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одсчет баллов по раундам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<sst xmlns="http://schemas.openxmlformats.org/spreadsheetml/2006/main" count="19" uniqueCount="11">
  <si>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1 раунд</t>
  </si>
  <si>
    <t>2 раунд</t>
  </si>
  <si>
    <t>Финальный раунд</t>
  </si>
  <si>
    <t>ставка</t>
  </si>
  <si>
    <t>I раунд</t>
  </si>
  <si>
    <t>II раунд</t>
  </si>
  <si>
    <t>ФИНАЛ</t>
  </si>
  <si>
    <t>2 команда</t>
  </si>
  <si>
    <t>3 команда</t>
  </si>
  <si>
    <t>1 команда</t>
  </si>
  <si>
    <t>И Т О 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</si>
</sst>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9"/>
      <name val="Arial Cyr"/>
      <family val="2"/>
    </font>
    <font>
      <b/>
      <sz val="14"/>
      <color indexed="20"/>
      <name val="Arial Cyr"/>
      <family val="2"/>
    </font>
    <font>
      <b/>
      <sz val="10"/>
      <color indexed="10"/>
      <name val="Arial Cyr"/>
      <family val="2"/>
    </font>
    <font>
      <b/>
      <i/>
      <sz val="14"/>
      <color indexed="58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2.625" style="0" customWidth="1"/>
    <col min="3" max="3" width="10.25390625" style="0" customWidth="1"/>
    <col min="4" max="4" width="10.625" style="0" customWidth="1"/>
    <col min="5" max="5" width="4.25390625" style="0" customWidth="1"/>
    <col min="6" max="6" width="10.00390625" style="0" customWidth="1"/>
    <col min="7" max="8" width="10.375" style="0" customWidth="1"/>
    <col min="9" max="9" width="4.125" style="0" customWidth="1"/>
    <col min="10" max="10" width="10.00390625" style="0" customWidth="1"/>
    <col min="11" max="11" width="10.375" style="0" customWidth="1"/>
    <col min="12" max="12" width="11.125" style="0" customWidth="1"/>
  </cols>
  <sheetData>
    <row r="1" spans="1:16" ht="18.75" thickBot="1">
      <c r="A1" s="2"/>
      <c r="B1" s="36" t="s">
        <v>4</v>
      </c>
      <c r="C1" s="37"/>
      <c r="D1" s="38"/>
      <c r="E1" s="12"/>
      <c r="F1" s="36" t="s">
        <v>5</v>
      </c>
      <c r="G1" s="37"/>
      <c r="H1" s="38"/>
      <c r="I1" s="12"/>
      <c r="J1" s="39" t="s">
        <v>6</v>
      </c>
      <c r="K1" s="40"/>
      <c r="L1" s="40"/>
      <c r="N1" s="32"/>
      <c r="O1" s="32"/>
      <c r="P1" s="32"/>
    </row>
    <row r="2" spans="1:16" ht="13.5" thickBot="1">
      <c r="A2" s="2"/>
      <c r="B2" s="9" t="s">
        <v>9</v>
      </c>
      <c r="C2" s="10" t="s">
        <v>7</v>
      </c>
      <c r="D2" s="21" t="s">
        <v>8</v>
      </c>
      <c r="E2" s="13"/>
      <c r="F2" s="9" t="s">
        <v>9</v>
      </c>
      <c r="G2" s="27" t="s">
        <v>7</v>
      </c>
      <c r="H2" s="21" t="s">
        <v>8</v>
      </c>
      <c r="I2" s="13"/>
      <c r="J2" s="9" t="s">
        <v>9</v>
      </c>
      <c r="K2" s="27" t="s">
        <v>7</v>
      </c>
      <c r="L2" s="21" t="s">
        <v>8</v>
      </c>
      <c r="N2" s="31"/>
      <c r="O2" s="31"/>
      <c r="P2" s="31"/>
    </row>
    <row r="3" spans="2:16" ht="13.5" thickBot="1">
      <c r="B3" s="3"/>
      <c r="C3" s="20"/>
      <c r="D3" s="22"/>
      <c r="E3" s="14"/>
      <c r="F3" s="3">
        <f>B24</f>
        <v>0</v>
      </c>
      <c r="G3" s="20">
        <f>C24</f>
        <v>0</v>
      </c>
      <c r="H3" s="22">
        <f>D24</f>
        <v>0</v>
      </c>
      <c r="I3" s="16"/>
      <c r="J3" s="1">
        <f>F24</f>
        <v>0</v>
      </c>
      <c r="K3" s="28">
        <f>G24</f>
        <v>0</v>
      </c>
      <c r="L3" s="1">
        <f>H24</f>
        <v>0</v>
      </c>
      <c r="N3" s="31"/>
      <c r="O3" s="31"/>
      <c r="P3" s="31"/>
    </row>
    <row r="4" spans="2:16" ht="12.75">
      <c r="B4" s="4"/>
      <c r="C4" s="18"/>
      <c r="D4" s="11"/>
      <c r="E4" s="14"/>
      <c r="F4" s="4"/>
      <c r="G4" s="18"/>
      <c r="H4" s="11"/>
      <c r="I4" s="14"/>
      <c r="J4" s="4"/>
      <c r="K4" s="18"/>
      <c r="L4" s="22"/>
      <c r="N4" s="19"/>
      <c r="O4" s="19"/>
      <c r="P4" s="32"/>
    </row>
    <row r="5" spans="2:16" ht="12.75">
      <c r="B5" s="4"/>
      <c r="C5" s="18"/>
      <c r="D5" s="11"/>
      <c r="E5" s="14"/>
      <c r="F5" s="4"/>
      <c r="G5" s="18"/>
      <c r="H5" s="11"/>
      <c r="I5" s="14"/>
      <c r="J5" s="4"/>
      <c r="K5" s="18"/>
      <c r="L5" s="11"/>
      <c r="N5" s="18"/>
      <c r="O5" s="18"/>
      <c r="P5" s="32"/>
    </row>
    <row r="6" spans="2:16" ht="12.75">
      <c r="B6" s="4"/>
      <c r="C6" s="18"/>
      <c r="D6" s="11"/>
      <c r="E6" s="14"/>
      <c r="F6" s="4"/>
      <c r="G6" s="18"/>
      <c r="H6" s="11"/>
      <c r="I6" s="14"/>
      <c r="J6" s="4"/>
      <c r="K6" s="18"/>
      <c r="L6" s="11"/>
      <c r="N6" s="32"/>
      <c r="O6" s="32"/>
      <c r="P6" s="32"/>
    </row>
    <row r="7" spans="2:16" ht="12.75">
      <c r="B7" s="4"/>
      <c r="C7" s="18"/>
      <c r="D7" s="11"/>
      <c r="E7" s="14"/>
      <c r="F7" s="4"/>
      <c r="G7" s="18"/>
      <c r="H7" s="11"/>
      <c r="I7" s="14"/>
      <c r="J7" s="4"/>
      <c r="K7" s="18"/>
      <c r="L7" s="11"/>
      <c r="N7" s="32"/>
      <c r="O7" s="32"/>
      <c r="P7" s="32"/>
    </row>
    <row r="8" spans="2:16" ht="12.75">
      <c r="B8" s="4"/>
      <c r="C8" s="18"/>
      <c r="D8" s="11"/>
      <c r="E8" s="14"/>
      <c r="F8" s="4"/>
      <c r="G8" s="18"/>
      <c r="H8" s="11"/>
      <c r="I8" s="14"/>
      <c r="J8" s="4"/>
      <c r="K8" s="18"/>
      <c r="L8" s="11"/>
      <c r="N8" s="32"/>
      <c r="O8" s="32"/>
      <c r="P8" s="32"/>
    </row>
    <row r="9" spans="2:16" ht="12.75">
      <c r="B9" s="4"/>
      <c r="C9" s="18"/>
      <c r="D9" s="11"/>
      <c r="E9" s="14"/>
      <c r="F9" s="4"/>
      <c r="G9" s="18"/>
      <c r="H9" s="11"/>
      <c r="I9" s="14"/>
      <c r="J9" s="4"/>
      <c r="K9" s="18"/>
      <c r="L9" s="11"/>
      <c r="N9" s="19"/>
      <c r="O9" s="19"/>
      <c r="P9" s="19"/>
    </row>
    <row r="10" spans="2:16" ht="13.5" thickBot="1">
      <c r="B10" s="4"/>
      <c r="C10" s="18"/>
      <c r="D10" s="11"/>
      <c r="E10" s="14"/>
      <c r="F10" s="4"/>
      <c r="G10" s="18"/>
      <c r="H10" s="11"/>
      <c r="I10" s="14"/>
      <c r="J10" s="4" t="s">
        <v>3</v>
      </c>
      <c r="K10" s="18" t="s">
        <v>3</v>
      </c>
      <c r="L10" s="23" t="s">
        <v>3</v>
      </c>
      <c r="N10" s="19"/>
      <c r="O10" s="19"/>
      <c r="P10" s="32"/>
    </row>
    <row r="11" spans="2:16" ht="13.5" thickBot="1">
      <c r="B11" s="4"/>
      <c r="C11" s="18"/>
      <c r="D11" s="11"/>
      <c r="E11" s="14"/>
      <c r="F11" s="4"/>
      <c r="G11" s="18"/>
      <c r="H11" s="11"/>
      <c r="I11" s="14"/>
      <c r="J11" s="7"/>
      <c r="K11" s="6"/>
      <c r="L11" s="1"/>
      <c r="N11" s="18"/>
      <c r="O11" s="18"/>
      <c r="P11" s="32"/>
    </row>
    <row r="12" spans="2:12" ht="12.75">
      <c r="B12" s="4"/>
      <c r="C12" s="18"/>
      <c r="D12" s="11"/>
      <c r="E12" s="14"/>
      <c r="F12" s="4"/>
      <c r="G12" s="18"/>
      <c r="H12" s="11"/>
      <c r="I12" s="14"/>
      <c r="J12" s="4"/>
      <c r="K12" s="18"/>
      <c r="L12" s="22"/>
    </row>
    <row r="13" spans="2:12" ht="12.75">
      <c r="B13" s="4"/>
      <c r="C13" s="18"/>
      <c r="D13" s="11"/>
      <c r="E13" s="14"/>
      <c r="F13" s="4"/>
      <c r="G13" s="18"/>
      <c r="H13" s="11"/>
      <c r="I13" s="14"/>
      <c r="J13" s="4"/>
      <c r="K13" s="18"/>
      <c r="L13" s="11"/>
    </row>
    <row r="14" spans="2:12" ht="12.75">
      <c r="B14" s="4"/>
      <c r="C14" s="18"/>
      <c r="D14" s="11"/>
      <c r="E14" s="14"/>
      <c r="F14" s="4"/>
      <c r="G14" s="18"/>
      <c r="H14" s="11"/>
      <c r="I14" s="14"/>
      <c r="J14" s="4"/>
      <c r="K14" s="18"/>
      <c r="L14" s="11"/>
    </row>
    <row r="15" spans="2:12" ht="12.75">
      <c r="B15" s="4"/>
      <c r="C15" s="18"/>
      <c r="D15" s="11"/>
      <c r="E15" s="14"/>
      <c r="F15" s="4"/>
      <c r="G15" s="18"/>
      <c r="H15" s="11"/>
      <c r="I15" s="14"/>
      <c r="J15" s="4"/>
      <c r="K15" s="18"/>
      <c r="L15" s="11"/>
    </row>
    <row r="16" spans="2:12" ht="12.75">
      <c r="B16" s="4"/>
      <c r="C16" s="18"/>
      <c r="D16" s="11"/>
      <c r="E16" s="14"/>
      <c r="F16" s="4"/>
      <c r="G16" s="18"/>
      <c r="H16" s="11"/>
      <c r="I16" s="14"/>
      <c r="J16" s="4"/>
      <c r="K16" s="18"/>
      <c r="L16" s="11"/>
    </row>
    <row r="17" spans="2:12" ht="12.75">
      <c r="B17" s="4"/>
      <c r="C17" s="18"/>
      <c r="D17" s="11"/>
      <c r="E17" s="14"/>
      <c r="F17" s="4"/>
      <c r="G17" s="18"/>
      <c r="H17" s="11"/>
      <c r="I17" s="14"/>
      <c r="J17" s="4"/>
      <c r="K17" s="18"/>
      <c r="L17" s="11"/>
    </row>
    <row r="18" spans="2:12" ht="12.75">
      <c r="B18" s="4"/>
      <c r="C18" s="18"/>
      <c r="D18" s="11"/>
      <c r="E18" s="14"/>
      <c r="F18" s="4"/>
      <c r="G18" s="18"/>
      <c r="H18" s="11"/>
      <c r="I18" s="14"/>
      <c r="J18" s="4"/>
      <c r="K18" s="18"/>
      <c r="L18" s="11"/>
    </row>
    <row r="19" spans="2:12" ht="12.75">
      <c r="B19" s="4"/>
      <c r="C19" s="18"/>
      <c r="D19" s="11"/>
      <c r="E19" s="14"/>
      <c r="F19" s="4"/>
      <c r="G19" s="18"/>
      <c r="H19" s="11"/>
      <c r="I19" s="14"/>
      <c r="J19" s="4"/>
      <c r="K19" s="18"/>
      <c r="L19" s="11"/>
    </row>
    <row r="20" spans="2:12" ht="12.75">
      <c r="B20" s="4"/>
      <c r="C20" s="18"/>
      <c r="D20" s="11"/>
      <c r="E20" s="14"/>
      <c r="F20" s="4"/>
      <c r="G20" s="18"/>
      <c r="H20" s="11"/>
      <c r="I20" s="14"/>
      <c r="J20" s="4"/>
      <c r="K20" s="18"/>
      <c r="L20" s="11"/>
    </row>
    <row r="21" spans="2:12" ht="12.75">
      <c r="B21" s="4"/>
      <c r="C21" s="18"/>
      <c r="D21" s="11"/>
      <c r="E21" s="14"/>
      <c r="F21" s="4"/>
      <c r="G21" s="18"/>
      <c r="H21" s="11"/>
      <c r="I21" s="14"/>
      <c r="J21" s="4"/>
      <c r="K21" s="18"/>
      <c r="L21" s="11"/>
    </row>
    <row r="22" spans="2:12" ht="12.75">
      <c r="B22" s="4"/>
      <c r="C22" s="18"/>
      <c r="D22" s="11"/>
      <c r="E22" s="14"/>
      <c r="F22" s="4"/>
      <c r="G22" s="18"/>
      <c r="H22" s="11"/>
      <c r="I22" s="14"/>
      <c r="J22" s="4"/>
      <c r="K22" s="18"/>
      <c r="L22" s="11"/>
    </row>
    <row r="23" spans="2:12" ht="13.5" thickBot="1">
      <c r="B23" s="4"/>
      <c r="C23" s="18"/>
      <c r="D23" s="23"/>
      <c r="E23" s="14"/>
      <c r="F23" s="4"/>
      <c r="G23" s="18"/>
      <c r="H23" s="23"/>
      <c r="I23" s="14"/>
      <c r="J23" s="8"/>
      <c r="K23" s="18"/>
      <c r="L23" s="23"/>
    </row>
    <row r="24" spans="2:12" ht="13.5" thickBot="1">
      <c r="B24" s="1">
        <f>SUM(B3:B23)</f>
        <v>0</v>
      </c>
      <c r="C24" s="1">
        <f>SUM(C3:C23)</f>
        <v>0</v>
      </c>
      <c r="D24" s="1">
        <f>SUM(D3:D23)</f>
        <v>0</v>
      </c>
      <c r="E24" s="14"/>
      <c r="F24" s="1">
        <f>SUM(F3:F23)</f>
        <v>0</v>
      </c>
      <c r="G24" s="1">
        <f>SUM(G3:G23)</f>
        <v>0</v>
      </c>
      <c r="H24" s="1">
        <f>SUM(H3:H23)</f>
        <v>0</v>
      </c>
      <c r="I24" s="14"/>
      <c r="J24" s="1">
        <f>J3+J11+J12</f>
        <v>0</v>
      </c>
      <c r="K24" s="1">
        <f>K3+K11+K12</f>
        <v>0</v>
      </c>
      <c r="L24" s="1">
        <f>L3+L11+L12</f>
        <v>0</v>
      </c>
    </row>
    <row r="25" spans="2:12" ht="12.75">
      <c r="B25" s="4"/>
      <c r="C25" s="18"/>
      <c r="D25" s="26"/>
      <c r="E25" s="14"/>
      <c r="F25" s="4"/>
      <c r="G25" s="18"/>
      <c r="H25" s="26"/>
      <c r="I25" s="14"/>
      <c r="J25" s="33" t="s">
        <v>10</v>
      </c>
      <c r="K25" s="34"/>
      <c r="L25" s="35"/>
    </row>
    <row r="26" spans="2:12" ht="12.75">
      <c r="B26" s="5"/>
      <c r="C26" s="19"/>
      <c r="D26" s="25"/>
      <c r="E26" s="15"/>
      <c r="F26" s="5"/>
      <c r="G26" s="19"/>
      <c r="H26" s="25"/>
      <c r="I26" s="15"/>
      <c r="J26" s="5"/>
      <c r="K26" s="19"/>
      <c r="L26" s="30"/>
    </row>
    <row r="27" spans="2:12" ht="13.5" thickBot="1">
      <c r="B27" s="4"/>
      <c r="C27" s="18"/>
      <c r="D27" s="26"/>
      <c r="E27" s="14"/>
      <c r="F27" s="4"/>
      <c r="G27" s="18"/>
      <c r="H27" s="26"/>
      <c r="I27" s="14"/>
      <c r="J27" s="8"/>
      <c r="K27" s="29"/>
      <c r="L27" s="23"/>
    </row>
    <row r="28" spans="2:12" ht="19.5" thickBot="1">
      <c r="B28" s="41" t="s">
        <v>0</v>
      </c>
      <c r="C28" s="42"/>
      <c r="D28" s="43"/>
      <c r="E28" s="24"/>
      <c r="F28" s="41" t="s">
        <v>1</v>
      </c>
      <c r="G28" s="42"/>
      <c r="H28" s="43"/>
      <c r="I28" s="17"/>
      <c r="J28" s="44" t="s">
        <v>2</v>
      </c>
      <c r="K28" s="45"/>
      <c r="L28" s="46"/>
    </row>
    <row r="29" ht="13.5" thickTop="1"/>
  </sheetData>
  <sheetProtection/>
  <mergeCells count="7">
    <mergeCell ref="J25:L25"/>
    <mergeCell ref="B1:D1"/>
    <mergeCell ref="F1:H1"/>
    <mergeCell ref="J1:L1"/>
    <mergeCell ref="B28:D28"/>
    <mergeCell ref="F28:H28"/>
    <mergeCell ref="J28:L28"/>
  </mergeCells>
  <dataValidations count="2">
    <dataValidation type="whole" allowBlank="1" showInputMessage="1" showErrorMessage="1" prompt="Ввод количества баллов от 100 до 500" error="Введите число от 100 до 500" sqref="N5:O5">
      <formula1>100</formula1>
      <formula2>500</formula2>
    </dataValidation>
    <dataValidation type="whole" allowBlank="1" showInputMessage="1" showErrorMessage="1" prompt="Ввод количества баллов от 500 до 1000" error="Введите число от 500 до 1000" sqref="N11:O11">
      <formula1>500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слушатель</dc:creator>
  <cp:keywords/>
  <dc:description/>
  <cp:lastModifiedBy>DimoN</cp:lastModifiedBy>
  <cp:lastPrinted>2005-12-24T12:18:04Z</cp:lastPrinted>
  <dcterms:created xsi:type="dcterms:W3CDTF">2005-11-25T10:57:11Z</dcterms:created>
  <dcterms:modified xsi:type="dcterms:W3CDTF">2010-01-08T09:24:05Z</dcterms:modified>
  <cp:category/>
  <cp:version/>
  <cp:contentType/>
  <cp:contentStatus/>
</cp:coreProperties>
</file>