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ригон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<sst xmlns="http://schemas.openxmlformats.org/spreadsheetml/2006/main" count="3" uniqueCount="3">
  <si>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</si>
  <si>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y1</t>
  </si>
  <si>
    <t>y2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</si>
</sst>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325"/>
          <c:w val="0.948"/>
          <c:h val="0.871"/>
        </c:manualLayout>
      </c:layout>
      <c:scatterChart>
        <c:scatterStyle val="smoothMarker"/>
        <c:varyColors val="0"/>
        <c:ser>
          <c:idx val="0"/>
          <c:order val="0"/>
          <c:tx>
            <c:v>y=2sinx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тригон!$A$2:$A$17</c:f>
              <c:numCache/>
            </c:numRef>
          </c:xVal>
          <c:yVal>
            <c:numRef>
              <c:f>тригон!$B$2:$B$17</c:f>
              <c:numCache/>
            </c:numRef>
          </c:yVal>
          <c:smooth val="1"/>
        </c:ser>
        <c:ser>
          <c:idx val="1"/>
          <c:order val="1"/>
          <c:tx>
            <c:v>y=3cos2x-sinx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тригон!$A$2:$A$17</c:f>
              <c:numCache/>
            </c:numRef>
          </c:xVal>
          <c:yVal>
            <c:numRef>
              <c:f>тригон!$C$2:$C$17</c:f>
              <c:numCache/>
            </c:numRef>
          </c:yVal>
          <c:smooth val="1"/>
        </c:ser>
        <c:axId val="6543811"/>
        <c:axId val="58894300"/>
      </c:scatterChart>
      <c:val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94300"/>
        <c:crosses val="autoZero"/>
        <c:crossBetween val="midCat"/>
        <c:dispUnits/>
      </c:valAx>
      <c:valAx>
        <c:axId val="58894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38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75"/>
          <c:y val="0.78875"/>
          <c:w val="0.2887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85725</xdr:rowOff>
    </xdr:from>
    <xdr:to>
      <xdr:col>9</xdr:col>
      <xdr:colOff>285750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1990725" y="1219200"/>
        <a:ext cx="37814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-3</v>
      </c>
      <c r="B2">
        <f>2*SIN(A2)</f>
        <v>-0.2822400161197344</v>
      </c>
      <c r="C2">
        <f>3*COS(2*A2)-SIN(A2)</f>
        <v>3.0216308680109654</v>
      </c>
    </row>
    <row r="3" spans="1:3" ht="12.75">
      <c r="A3">
        <v>-2.8</v>
      </c>
      <c r="B3">
        <f aca="true" t="shared" si="0" ref="B3:B17">2*SIN(A3)</f>
        <v>-0.6699763003118102</v>
      </c>
      <c r="C3">
        <f aca="true" t="shared" si="1" ref="C3:C17">3*COS(2*A3)-SIN(A3)</f>
        <v>2.661685785686654</v>
      </c>
    </row>
    <row r="4" spans="1:3" ht="12.75">
      <c r="A4">
        <v>-2.6</v>
      </c>
      <c r="B4">
        <f t="shared" si="0"/>
        <v>-1.0310027436429283</v>
      </c>
      <c r="C4">
        <f t="shared" si="1"/>
        <v>1.9210513857225955</v>
      </c>
    </row>
    <row r="5" spans="1:3" ht="12.75">
      <c r="A5">
        <v>-2.4</v>
      </c>
      <c r="B5">
        <f t="shared" si="0"/>
        <v>-1.350926361102302</v>
      </c>
      <c r="C5">
        <f t="shared" si="1"/>
        <v>0.9379601308694901</v>
      </c>
    </row>
    <row r="6" spans="1:3" ht="12.75">
      <c r="A6">
        <v>-2.2</v>
      </c>
      <c r="B6">
        <f t="shared" si="0"/>
        <v>-1.6169928076391802</v>
      </c>
      <c r="C6">
        <f t="shared" si="1"/>
        <v>-0.11350220611566797</v>
      </c>
    </row>
    <row r="7" spans="1:3" ht="12.75">
      <c r="A7">
        <v>-2</v>
      </c>
      <c r="B7">
        <f t="shared" si="0"/>
        <v>-1.8185948536513634</v>
      </c>
      <c r="C7">
        <f t="shared" si="1"/>
        <v>-1.0516334357651542</v>
      </c>
    </row>
    <row r="8" spans="1:3" ht="12.75">
      <c r="A8">
        <v>-1.8</v>
      </c>
      <c r="B8">
        <f t="shared" si="0"/>
        <v>-1.9476952617563903</v>
      </c>
      <c r="C8">
        <f t="shared" si="1"/>
        <v>-1.716427618124246</v>
      </c>
    </row>
    <row r="9" spans="1:3" ht="12.75">
      <c r="A9">
        <v>-1.6</v>
      </c>
      <c r="B9">
        <f t="shared" si="0"/>
        <v>-1.9991472060830102</v>
      </c>
      <c r="C9">
        <f t="shared" si="1"/>
        <v>-1.9953107243427541</v>
      </c>
    </row>
    <row r="10" spans="1:3" ht="12.75">
      <c r="A10">
        <v>-1.4</v>
      </c>
      <c r="B10">
        <f t="shared" si="0"/>
        <v>-1.9708994599769203</v>
      </c>
      <c r="C10">
        <f t="shared" si="1"/>
        <v>-1.8412172920175143</v>
      </c>
    </row>
    <row r="11" spans="1:3" ht="12.75">
      <c r="A11">
        <v>-1.2</v>
      </c>
      <c r="B11">
        <f t="shared" si="0"/>
        <v>-1.8640781719344526</v>
      </c>
      <c r="C11">
        <f t="shared" si="1"/>
        <v>-1.2801420606565102</v>
      </c>
    </row>
    <row r="12" spans="1:3" ht="12.75">
      <c r="A12">
        <v>-1</v>
      </c>
      <c r="B12">
        <f t="shared" si="0"/>
        <v>-1.682941969615793</v>
      </c>
      <c r="C12">
        <f t="shared" si="1"/>
        <v>-0.40696952483353077</v>
      </c>
    </row>
    <row r="13" spans="1:3" ht="12.75">
      <c r="A13">
        <v>-0.8</v>
      </c>
      <c r="B13">
        <f t="shared" si="0"/>
        <v>-1.4347121817990456</v>
      </c>
      <c r="C13">
        <f t="shared" si="1"/>
        <v>0.6297575239956563</v>
      </c>
    </row>
    <row r="14" spans="1:3" ht="12.75">
      <c r="A14">
        <v>-0.6</v>
      </c>
      <c r="B14">
        <f t="shared" si="0"/>
        <v>-1.1292849467900707</v>
      </c>
      <c r="C14">
        <f t="shared" si="1"/>
        <v>1.6517157368250563</v>
      </c>
    </row>
    <row r="15" spans="1:3" ht="12.75">
      <c r="A15">
        <v>-0.4</v>
      </c>
      <c r="B15">
        <f t="shared" si="0"/>
        <v>-0.778836684617301</v>
      </c>
      <c r="C15">
        <f t="shared" si="1"/>
        <v>2.4795384703501466</v>
      </c>
    </row>
    <row r="16" spans="1:3" ht="12.75">
      <c r="A16">
        <v>-0.2</v>
      </c>
      <c r="B16">
        <f t="shared" si="0"/>
        <v>-0.39733866159012243</v>
      </c>
      <c r="C16">
        <f t="shared" si="1"/>
        <v>2.9618523128037166</v>
      </c>
    </row>
    <row r="17" spans="1:3" ht="12.75">
      <c r="A17">
        <v>0</v>
      </c>
      <c r="B17">
        <f t="shared" si="0"/>
        <v>0</v>
      </c>
      <c r="C17">
        <f t="shared" si="1"/>
        <v>3</v>
      </c>
    </row>
  </sheetData>
  <sheetProtection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166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</cp:lastModifiedBy>
  <dcterms:created xsi:type="dcterms:W3CDTF">1996-10-08T23:32:33Z</dcterms:created>
  <dcterms:modified xsi:type="dcterms:W3CDTF">2011-11-22T10:19:26Z</dcterms:modified>
  <cp:category/>
  <cp:version/>
  <cp:contentType/>
  <cp:contentStatus/>
</cp:coreProperties>
</file>