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<sst xmlns="http://schemas.openxmlformats.org/spreadsheetml/2006/main" count="32" uniqueCount="32">
  <si>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0-0</t>
  </si>
  <si>
    <t>0-1</t>
  </si>
  <si>
    <t>0-2</t>
  </si>
  <si>
    <t>ИТОГО</t>
  </si>
  <si>
    <t>0-3</t>
  </si>
  <si>
    <t>0-4</t>
  </si>
  <si>
    <t>0-5</t>
  </si>
  <si>
    <t>0-6</t>
  </si>
  <si>
    <t>1-1</t>
  </si>
  <si>
    <t>1-2</t>
  </si>
  <si>
    <t>1-3</t>
  </si>
  <si>
    <t>1-4</t>
  </si>
  <si>
    <t>1-5</t>
  </si>
  <si>
    <t>1-6</t>
  </si>
  <si>
    <t>2-2</t>
  </si>
  <si>
    <t>2-3</t>
  </si>
  <si>
    <t>2-4</t>
  </si>
  <si>
    <t>2-5</t>
  </si>
  <si>
    <t>2-6</t>
  </si>
  <si>
    <t>3-3</t>
  </si>
  <si>
    <t>3-4</t>
  </si>
  <si>
    <t>3-5</t>
  </si>
  <si>
    <t>3-6</t>
  </si>
  <si>
    <t>4-4</t>
  </si>
  <si>
    <t>4-5</t>
  </si>
  <si>
    <t>4-6</t>
  </si>
  <si>
    <t>5-5</t>
  </si>
  <si>
    <t>5-6</t>
  </si>
  <si>
    <t>6-6</t>
  </si>
  <si>
    <t>Результаты игры</t>
  </si>
  <si>
    <t>название команды</t>
  </si>
  <si>
    <t>№п/п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</si>
</sst>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workbookViewId="0" topLeftCell="A1">
      <selection activeCell="I25" sqref="I25"/>
    </sheetView>
  </sheetViews>
  <sheetFormatPr defaultColWidth="9.00390625" defaultRowHeight="12.75"/>
  <cols>
    <col min="1" max="1" width="6.00390625" style="0" customWidth="1"/>
    <col min="2" max="2" width="12.125" style="0" customWidth="1"/>
    <col min="3" max="3" width="3.875" style="0" customWidth="1"/>
    <col min="4" max="5" width="4.00390625" style="0" customWidth="1"/>
    <col min="6" max="6" width="4.125" style="0" customWidth="1"/>
    <col min="7" max="7" width="4.375" style="0" customWidth="1"/>
    <col min="8" max="8" width="3.875" style="0" customWidth="1"/>
    <col min="9" max="9" width="4.375" style="0" customWidth="1"/>
    <col min="10" max="11" width="4.00390625" style="0" customWidth="1"/>
    <col min="12" max="13" width="4.25390625" style="0" customWidth="1"/>
    <col min="14" max="14" width="4.375" style="0" customWidth="1"/>
    <col min="15" max="15" width="4.625" style="0" customWidth="1"/>
    <col min="16" max="17" width="4.75390625" style="0" customWidth="1"/>
    <col min="18" max="19" width="4.25390625" style="0" customWidth="1"/>
    <col min="20" max="20" width="3.875" style="0" customWidth="1"/>
    <col min="21" max="21" width="4.125" style="0" customWidth="1"/>
    <col min="22" max="22" width="4.25390625" style="0" customWidth="1"/>
    <col min="23" max="23" width="4.00390625" style="0" customWidth="1"/>
    <col min="24" max="24" width="3.75390625" style="0" customWidth="1"/>
    <col min="25" max="25" width="4.375" style="0" customWidth="1"/>
    <col min="26" max="26" width="4.625" style="0" customWidth="1"/>
    <col min="27" max="27" width="4.00390625" style="0" customWidth="1"/>
    <col min="28" max="28" width="4.125" style="0" customWidth="1"/>
    <col min="29" max="29" width="4.625" style="0" customWidth="1"/>
    <col min="30" max="30" width="4.75390625" style="0" customWidth="1"/>
    <col min="31" max="31" width="5.125" style="0" customWidth="1"/>
    <col min="32" max="36" width="10.375" style="0" customWidth="1"/>
    <col min="37" max="37" width="12.75390625" style="0" customWidth="1"/>
    <col min="38" max="38" width="13.125" style="0" bestFit="1" customWidth="1"/>
  </cols>
  <sheetData>
    <row r="1" spans="3:26" ht="18">
      <c r="C1" s="23" t="s">
        <v>29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ht="13.5" thickBot="1"/>
    <row r="3" spans="1:37" s="17" customFormat="1" ht="26.25">
      <c r="A3" s="15" t="s">
        <v>31</v>
      </c>
      <c r="B3" s="16" t="s">
        <v>30</v>
      </c>
      <c r="C3" s="20" t="s">
        <v>0</v>
      </c>
      <c r="D3" s="20" t="s">
        <v>1</v>
      </c>
      <c r="E3" s="20" t="s">
        <v>2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20</v>
      </c>
      <c r="W3" s="21" t="s">
        <v>21</v>
      </c>
      <c r="X3" s="21" t="s">
        <v>22</v>
      </c>
      <c r="Y3" s="21" t="s">
        <v>23</v>
      </c>
      <c r="Z3" s="21" t="s">
        <v>24</v>
      </c>
      <c r="AA3" s="21" t="s">
        <v>25</v>
      </c>
      <c r="AB3" s="21" t="s">
        <v>26</v>
      </c>
      <c r="AC3" s="21" t="s">
        <v>27</v>
      </c>
      <c r="AD3" s="22" t="s">
        <v>28</v>
      </c>
      <c r="AE3" s="18"/>
      <c r="AF3" s="4"/>
      <c r="AG3" s="4"/>
      <c r="AH3" s="4"/>
      <c r="AI3" s="4"/>
      <c r="AJ3" s="4"/>
      <c r="AK3" s="17" t="s">
        <v>3</v>
      </c>
    </row>
    <row r="4" spans="1:37" s="3" customFormat="1" ht="15.75">
      <c r="A4" s="7">
        <v>1</v>
      </c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1"/>
      <c r="AE4" s="19">
        <f>SUM(C4:AD4)</f>
        <v>0</v>
      </c>
      <c r="AK4" s="3" t="e">
        <f>#REF!+D4+E4+F4+G4+H4+I4+Q4</f>
        <v>#REF!</v>
      </c>
    </row>
    <row r="5" spans="1:37" s="3" customFormat="1" ht="15.75">
      <c r="A5" s="7">
        <v>2</v>
      </c>
      <c r="B5" s="1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1"/>
      <c r="AE5" s="19">
        <f aca="true" t="shared" si="0" ref="AE5:AE21">SUM(C5:AD5)</f>
        <v>0</v>
      </c>
      <c r="AK5" s="3" t="e">
        <f>#REF!+D5+E5+F5+G5+H5+I5+Q5</f>
        <v>#REF!</v>
      </c>
    </row>
    <row r="6" spans="1:37" s="3" customFormat="1" ht="15.75">
      <c r="A6" s="7">
        <v>3</v>
      </c>
      <c r="B6" s="1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1"/>
      <c r="AE6" s="19">
        <f t="shared" si="0"/>
        <v>0</v>
      </c>
      <c r="AK6" s="3" t="e">
        <f>#REF!+D6+E6+F6+G6+H6+I6+Q6</f>
        <v>#REF!</v>
      </c>
    </row>
    <row r="7" spans="1:37" s="3" customFormat="1" ht="15.75">
      <c r="A7" s="7">
        <v>4</v>
      </c>
      <c r="B7" s="1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1"/>
      <c r="AE7" s="19">
        <f t="shared" si="0"/>
        <v>0</v>
      </c>
      <c r="AK7" s="3" t="e">
        <f>#REF!+D7+E7+F7+G7+H7+I7+Q7</f>
        <v>#REF!</v>
      </c>
    </row>
    <row r="8" spans="1:37" s="3" customFormat="1" ht="15.75">
      <c r="A8" s="7">
        <v>5</v>
      </c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1"/>
      <c r="AE8" s="19">
        <f t="shared" si="0"/>
        <v>0</v>
      </c>
      <c r="AK8" s="3" t="e">
        <f>#REF!+D8+E8+F8+G8+H8+I8+Q8</f>
        <v>#REF!</v>
      </c>
    </row>
    <row r="9" spans="1:37" s="3" customFormat="1" ht="15.75">
      <c r="A9" s="7">
        <v>6</v>
      </c>
      <c r="B9" s="1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1"/>
      <c r="AE9" s="19">
        <f t="shared" si="0"/>
        <v>0</v>
      </c>
      <c r="AK9" s="3" t="e">
        <f>#REF!+D9+E9+F9+G9+H9+I9+Q9</f>
        <v>#REF!</v>
      </c>
    </row>
    <row r="10" spans="1:37" s="3" customFormat="1" ht="15.75">
      <c r="A10" s="7">
        <v>7</v>
      </c>
      <c r="B10" s="1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1"/>
      <c r="AE10" s="19">
        <f t="shared" si="0"/>
        <v>0</v>
      </c>
      <c r="AK10" s="3" t="e">
        <f>#REF!+D10+E10+F10+G10+H10+I10+Q10</f>
        <v>#REF!</v>
      </c>
    </row>
    <row r="11" spans="1:37" s="3" customFormat="1" ht="15.75">
      <c r="A11" s="7">
        <v>8</v>
      </c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1"/>
      <c r="AE11" s="19">
        <f t="shared" si="0"/>
        <v>0</v>
      </c>
      <c r="AK11" s="3" t="e">
        <f>#REF!+D11+E11+F11+G11+H11+I11+Q11</f>
        <v>#REF!</v>
      </c>
    </row>
    <row r="12" spans="1:37" s="3" customFormat="1" ht="15.75">
      <c r="A12" s="7">
        <v>9</v>
      </c>
      <c r="B12" s="1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1"/>
      <c r="AE12" s="19">
        <f t="shared" si="0"/>
        <v>0</v>
      </c>
      <c r="AK12" s="3" t="e">
        <f>#REF!+D12+E12+F12+G12+H12+I12+Q12</f>
        <v>#REF!</v>
      </c>
    </row>
    <row r="13" spans="1:37" s="3" customFormat="1" ht="15.75">
      <c r="A13" s="7">
        <v>10</v>
      </c>
      <c r="B13" s="1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1"/>
      <c r="AE13" s="19">
        <f t="shared" si="0"/>
        <v>0</v>
      </c>
      <c r="AK13" s="3" t="e">
        <f>#REF!+D13+E13+F13+G13+H13+I13+Q13</f>
        <v>#REF!</v>
      </c>
    </row>
    <row r="14" spans="1:37" s="3" customFormat="1" ht="15.75">
      <c r="A14" s="7">
        <v>11</v>
      </c>
      <c r="B14" s="1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11"/>
      <c r="AE14" s="19">
        <f t="shared" si="0"/>
        <v>0</v>
      </c>
      <c r="AK14" s="3" t="e">
        <f>#REF!+D14+E14+F14+G14+H14+I14+Q14</f>
        <v>#REF!</v>
      </c>
    </row>
    <row r="15" spans="1:37" s="3" customFormat="1" ht="15.75">
      <c r="A15" s="7">
        <v>12</v>
      </c>
      <c r="B15" s="1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11"/>
      <c r="AE15" s="19">
        <f t="shared" si="0"/>
        <v>0</v>
      </c>
      <c r="AK15" s="3" t="e">
        <f>#REF!+D15+E15+F15+G15+H15+I15+Q15</f>
        <v>#REF!</v>
      </c>
    </row>
    <row r="16" spans="1:37" s="3" customFormat="1" ht="15.75">
      <c r="A16" s="7">
        <v>13</v>
      </c>
      <c r="B16" s="1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1"/>
      <c r="AE16" s="19">
        <f t="shared" si="0"/>
        <v>0</v>
      </c>
      <c r="AK16" s="3" t="e">
        <f>#REF!+D16+E16+F16+G16+H16+I16+Q16</f>
        <v>#REF!</v>
      </c>
    </row>
    <row r="17" spans="1:37" s="3" customFormat="1" ht="15.75">
      <c r="A17" s="7">
        <v>14</v>
      </c>
      <c r="B17" s="1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1"/>
      <c r="AE17" s="19">
        <f t="shared" si="0"/>
        <v>0</v>
      </c>
      <c r="AK17" s="3" t="e">
        <f>#REF!+D17+E17+F17+G17+H17+I17+Q17</f>
        <v>#REF!</v>
      </c>
    </row>
    <row r="18" spans="1:37" s="3" customFormat="1" ht="15.75">
      <c r="A18" s="7">
        <v>15</v>
      </c>
      <c r="B18" s="1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11"/>
      <c r="AE18" s="19">
        <f t="shared" si="0"/>
        <v>0</v>
      </c>
      <c r="AK18" s="3" t="e">
        <f>#REF!+D18+E18+F18+G18+H18+I18+Q18</f>
        <v>#REF!</v>
      </c>
    </row>
    <row r="19" spans="1:38" s="3" customFormat="1" ht="15.75">
      <c r="A19" s="7">
        <v>16</v>
      </c>
      <c r="B19" s="1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11"/>
      <c r="AE19" s="19">
        <f t="shared" si="0"/>
        <v>0</v>
      </c>
      <c r="AK19" s="3" t="e">
        <f>#REF!+D19+E19+F19+G19+H19+I19+Q19</f>
        <v>#REF!</v>
      </c>
      <c r="AL19" s="3" t="e">
        <f>SUM(C19:AK19)</f>
        <v>#REF!</v>
      </c>
    </row>
    <row r="20" spans="1:37" s="2" customFormat="1" ht="15.75">
      <c r="A20" s="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2"/>
      <c r="AE20" s="19">
        <f t="shared" si="0"/>
        <v>0</v>
      </c>
      <c r="AK20" s="2" t="e">
        <f>#REF!+D20+E20+F20+G20+H20+I20+Q20</f>
        <v>#REF!</v>
      </c>
    </row>
    <row r="21" spans="1:31" s="2" customFormat="1" ht="16.5" thickBo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3"/>
      <c r="AE21" s="19">
        <f t="shared" si="0"/>
        <v>0</v>
      </c>
    </row>
    <row r="22" s="1" customFormat="1" ht="18"/>
    <row r="23" s="1" customFormat="1" ht="18"/>
    <row r="24" s="1" customFormat="1" ht="18"/>
    <row r="25" s="1" customFormat="1" ht="18"/>
    <row r="26" s="1" customFormat="1" ht="18"/>
    <row r="27" s="1" customFormat="1" ht="18"/>
    <row r="28" s="1" customFormat="1" ht="18"/>
    <row r="29" s="1" customFormat="1" ht="18"/>
    <row r="30" s="1" customFormat="1" ht="18"/>
    <row r="31" s="1" customFormat="1" ht="18"/>
    <row r="32" s="1" customFormat="1" ht="18"/>
    <row r="33" s="1" customFormat="1" ht="18"/>
    <row r="34" s="1" customFormat="1" ht="18"/>
    <row r="35" s="1" customFormat="1" ht="18"/>
    <row r="36" s="1" customFormat="1" ht="18"/>
    <row r="37" s="1" customFormat="1" ht="18"/>
    <row r="38" s="1" customFormat="1" ht="18"/>
    <row r="39" s="1" customFormat="1" ht="18"/>
    <row r="40" s="1" customFormat="1" ht="18"/>
    <row r="41" s="1" customFormat="1" ht="18"/>
  </sheetData>
  <mergeCells count="1">
    <mergeCell ref="C1:Z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8" sqref="D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2008-11-16T09:18:13Z</cp:lastPrinted>
  <dcterms:created xsi:type="dcterms:W3CDTF">2008-11-16T08:22:04Z</dcterms:created>
  <dcterms:modified xsi:type="dcterms:W3CDTF">2008-11-16T17:56:52Z</dcterms:modified>
  <cp:category/>
  <cp:version/>
  <cp:contentType/>
  <cp:contentStatus/>
</cp:coreProperties>
</file>