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<sst xmlns="http://schemas.openxmlformats.org/spreadsheetml/2006/main" count="28" uniqueCount="28">
  <si>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Односоставные предложения</t>
  </si>
  <si>
    <t>1). Какое из предложений является односоставным определённо-личным?</t>
  </si>
  <si>
    <t>1). Мне часто доводится слышать комплименты.</t>
  </si>
  <si>
    <t>2). На чужой стороне и сокола зовут вороною.</t>
  </si>
  <si>
    <t>3). До сих пор мне ещё не позволяли гулять до двенадцати ночи.</t>
  </si>
  <si>
    <t>4). Пожалуйста, помоги мне собрать вещи для поездки.</t>
  </si>
  <si>
    <t>2). Какое из предложений является односоставным неопределённо-личным?</t>
  </si>
  <si>
    <t>1). Наш поезд задержали на пограничном разъезде у деревянного моста.</t>
  </si>
  <si>
    <t>2). Напишешь - не сотрёшь, отрубишь - не приставишь.</t>
  </si>
  <si>
    <t>3). В это время обычно по всему проспекту зажигались фонари.</t>
  </si>
  <si>
    <t>4). Ни справа, ни слева, ни на воде, ни на берегу никого не было.</t>
  </si>
  <si>
    <t>1). На пароме с удивлением глядели на мельника и смеялись.</t>
  </si>
  <si>
    <t>2). Не красна изба углами, а красна пирогами.</t>
  </si>
  <si>
    <t>3). Семеро одного не ждут.</t>
  </si>
  <si>
    <t>4) Хмурыми осенними вечерами нет-нет да и вспомнишь летние солнечные деньки.</t>
  </si>
  <si>
    <t>1). Везде к Митиному приезду всё было прибрано.</t>
  </si>
  <si>
    <t>2). Вся комната была тесно и уютно загромождена старинной мебелью.</t>
  </si>
  <si>
    <t>3). Вообще, многое даже в этот день было неприятно и больно.</t>
  </si>
  <si>
    <t>.</t>
  </si>
  <si>
    <t>4). Какое из предложений является односоставным безличным?</t>
  </si>
  <si>
    <t>3). Какое из предложений является односоставным обобщённо-личным?</t>
  </si>
  <si>
    <t>4). По осыпи легко подниматься вверх и трудно спускаться вниз.</t>
  </si>
  <si>
    <t>5). Какое предложение не является безличным?</t>
  </si>
  <si>
    <t>1). Днём стало ещё холоднее.</t>
  </si>
  <si>
    <t>2). Всё темней и темней над землёю.</t>
  </si>
  <si>
    <t>3). Она мечтой стремится к жизни новой.</t>
  </si>
  <si>
    <t>4). От его слов Никите становится нестерпимо жутко.</t>
  </si>
  <si>
    <t>Оценка за тест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</si>
</sst>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8"/>
      <color indexed="10"/>
      <name val="Arial Cyr"/>
      <family val="2"/>
    </font>
    <font>
      <sz val="10"/>
      <color indexed="10"/>
      <name val="Arial Cyr"/>
      <family val="2"/>
    </font>
    <font>
      <sz val="8"/>
      <name val="Tahoma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20"/>
      <name val="Arial Cyr"/>
      <family val="2"/>
    </font>
    <font>
      <b/>
      <sz val="16"/>
      <color indexed="12"/>
      <name val="Arial Cyr"/>
      <family val="2"/>
    </font>
    <font>
      <b/>
      <sz val="36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workbookViewId="0" topLeftCell="A1">
      <selection activeCell="B58" sqref="B58"/>
    </sheetView>
  </sheetViews>
  <sheetFormatPr defaultColWidth="9.00390625" defaultRowHeight="12.75"/>
  <cols>
    <col min="1" max="1" width="84.00390625" style="0" customWidth="1"/>
    <col min="2" max="2" width="51.375" style="0" customWidth="1"/>
    <col min="8" max="8" width="52.375" style="0" customWidth="1"/>
  </cols>
  <sheetData>
    <row r="1" spans="2:13" s="2" customFormat="1" ht="23.25">
      <c r="B1" s="1" t="s">
        <v>0</v>
      </c>
      <c r="H1" s="3"/>
      <c r="I1" s="4"/>
      <c r="J1" s="4"/>
      <c r="K1" s="4"/>
      <c r="L1" s="4"/>
      <c r="M1" s="4"/>
    </row>
    <row r="2" s="2" customFormat="1" ht="12.75"/>
    <row r="3" s="10" customFormat="1" ht="15">
      <c r="A3" s="5" t="s">
        <v>1</v>
      </c>
    </row>
    <row r="4" s="2" customFormat="1" ht="12.75"/>
    <row r="5" s="2" customFormat="1" ht="12.75"/>
    <row r="6" s="2" customFormat="1" ht="12.75"/>
    <row r="7" s="11" customFormat="1" ht="15.75">
      <c r="A7" s="5" t="s">
        <v>6</v>
      </c>
    </row>
    <row r="8" s="2" customFormat="1" ht="12.75"/>
    <row r="9" s="2" customFormat="1" ht="12.75"/>
    <row r="10" s="2" customFormat="1" ht="12.75"/>
    <row r="11" s="2" customFormat="1" ht="12.75"/>
    <row r="12" s="10" customFormat="1" ht="15" customHeight="1">
      <c r="A12" s="5" t="s">
        <v>20</v>
      </c>
    </row>
    <row r="13" s="2" customFormat="1" ht="12.75"/>
    <row r="14" s="2" customFormat="1" ht="12.75"/>
    <row r="15" s="2" customFormat="1" ht="12.75"/>
    <row r="16" s="10" customFormat="1" ht="15">
      <c r="A16" s="5" t="s">
        <v>19</v>
      </c>
    </row>
    <row r="17" s="2" customFormat="1" ht="12.75"/>
    <row r="18" s="2" customFormat="1" ht="12.75"/>
    <row r="19" s="2" customFormat="1" ht="12.75">
      <c r="A19" s="2" t="s">
        <v>18</v>
      </c>
    </row>
    <row r="20" s="2" customFormat="1" ht="12.75"/>
    <row r="21" s="10" customFormat="1" ht="14.25" customHeight="1">
      <c r="A21" s="5" t="s">
        <v>22</v>
      </c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7">
      <selection activeCell="A37" sqref="A37"/>
    </sheetView>
  </sheetViews>
  <sheetFormatPr defaultColWidth="9.00390625" defaultRowHeight="12.75"/>
  <cols>
    <col min="1" max="1" width="92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21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28" ht="12.75">
      <c r="A28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29" sqref="C29"/>
    </sheetView>
  </sheetViews>
  <sheetFormatPr defaultColWidth="9.00390625" defaultRowHeight="12.75"/>
  <cols>
    <col min="1" max="1" width="23.00390625" style="0" customWidth="1"/>
    <col min="2" max="2" width="13.25390625" style="0" customWidth="1"/>
  </cols>
  <sheetData>
    <row r="1" spans="1:3" ht="25.5">
      <c r="A1" s="8">
        <v>5</v>
      </c>
      <c r="B1" s="8">
        <f>IF(A1=4,1,0)</f>
        <v>0</v>
      </c>
      <c r="C1" s="6"/>
    </row>
    <row r="2" spans="1:2" ht="15.75">
      <c r="A2" s="8">
        <v>5</v>
      </c>
      <c r="B2" s="8">
        <f>IF(A2=1,1,0)</f>
        <v>0</v>
      </c>
    </row>
    <row r="3" spans="1:2" ht="15.75">
      <c r="A3" s="8">
        <v>5</v>
      </c>
      <c r="B3" s="8">
        <f>IF(A3=4,1,0)</f>
        <v>0</v>
      </c>
    </row>
    <row r="4" spans="1:2" ht="15.75">
      <c r="A4" s="8">
        <v>5</v>
      </c>
      <c r="B4" s="8">
        <f>IF(A4=4,1,0)</f>
        <v>0</v>
      </c>
    </row>
    <row r="5" spans="1:2" ht="15.75">
      <c r="A5" s="8">
        <v>5</v>
      </c>
      <c r="B5" s="8">
        <f>IF(A5=3,1,0)</f>
        <v>0</v>
      </c>
    </row>
    <row r="7" spans="1:2" ht="45">
      <c r="A7" s="7" t="s">
        <v>27</v>
      </c>
      <c r="B7" s="9">
        <f>SUM(B1:B6)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 Ржевская</cp:lastModifiedBy>
  <dcterms:created xsi:type="dcterms:W3CDTF">2007-10-08T12:46:40Z</dcterms:created>
  <dcterms:modified xsi:type="dcterms:W3CDTF">2009-01-08T13:33:05Z</dcterms:modified>
  <cp:category/>
  <cp:version/>
  <cp:contentType/>
  <cp:contentStatus/>
</cp:coreProperties>
</file>