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ест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<sst xmlns="http://schemas.openxmlformats.org/spreadsheetml/2006/main" count="8" uniqueCount="8">
  <si>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№</t>
  </si>
  <si>
    <t>ВОПРОСЫ</t>
  </si>
  <si>
    <t>ОТВЕТЫ</t>
  </si>
  <si>
    <t>Всемирная история изучает возникновение и развитие..                                                           а) одной страны                                                                                                                      б) всех стран                                                                                                                      в) двух стран</t>
  </si>
  <si>
    <t>Первобытный мир  - это время появления первых…                                                           а) деревень                                                                                                                      б) людей                                                                                                                      в) цивилизаций</t>
  </si>
  <si>
    <t>Древний мир – это время появление ..                                                           а) первых цивилизаций                                                                                                                      б) первых религий                                                                                                                      в) первых печатных книг</t>
  </si>
  <si>
    <t>В Средневековых государствах большинство населения жило…                                                                                                                      а) в городах                                                                                                                                                                                 б) в пещерах                                                                                                                      в) в деревнях</t>
  </si>
  <si>
    <t>В эпоху Нового времени…                                                                                                                       а) произошло много открытий и изобретений                                                           б) никаких значительных изменений не произошло                                                           в) была построена Великая Китайская стена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</si>
</sst>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8"/>
      <color indexed="18"/>
      <name val="Arial Cyr"/>
      <family val="0"/>
    </font>
    <font>
      <b/>
      <sz val="18"/>
      <color indexed="18"/>
      <name val="Times New Roman"/>
      <family val="1"/>
    </font>
    <font>
      <b/>
      <sz val="18"/>
      <color indexed="10"/>
      <name val="Arial Cyr"/>
      <family val="0"/>
    </font>
    <font>
      <b/>
      <sz val="48"/>
      <color indexed="53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2" sqref="C2:C5"/>
    </sheetView>
  </sheetViews>
  <sheetFormatPr defaultColWidth="9.00390625" defaultRowHeight="12.75"/>
  <cols>
    <col min="1" max="1" width="6.625" style="0" customWidth="1"/>
    <col min="2" max="2" width="99.25390625" style="0" customWidth="1"/>
    <col min="3" max="3" width="17.25390625" style="0" customWidth="1"/>
  </cols>
  <sheetData>
    <row r="1" spans="1:3" ht="23.25">
      <c r="A1" s="1" t="s">
        <v>0</v>
      </c>
      <c r="B1" s="1" t="s">
        <v>1</v>
      </c>
      <c r="C1" s="1" t="s">
        <v>2</v>
      </c>
    </row>
    <row r="2" spans="1:3" ht="90">
      <c r="A2" s="2">
        <v>1</v>
      </c>
      <c r="B2" s="3" t="s">
        <v>3</v>
      </c>
      <c r="C2" s="4"/>
    </row>
    <row r="3" spans="1:3" ht="90">
      <c r="A3" s="2">
        <v>2</v>
      </c>
      <c r="B3" s="3" t="s">
        <v>4</v>
      </c>
      <c r="C3" s="4"/>
    </row>
    <row r="4" spans="1:3" ht="90">
      <c r="A4" s="2">
        <v>3</v>
      </c>
      <c r="B4" s="3" t="s">
        <v>5</v>
      </c>
      <c r="C4" s="4"/>
    </row>
    <row r="5" spans="1:3" ht="89.25" customHeight="1">
      <c r="A5" s="2">
        <v>4</v>
      </c>
      <c r="B5" s="3" t="s">
        <v>6</v>
      </c>
      <c r="C5" s="4"/>
    </row>
    <row r="6" spans="1:3" ht="90">
      <c r="A6" s="2">
        <v>5</v>
      </c>
      <c r="B6" s="3" t="s">
        <v>7</v>
      </c>
      <c r="C6" s="4"/>
    </row>
    <row r="7" spans="1:3" ht="66.75" customHeight="1">
      <c r="A7" s="5" t="str">
        <f>Лист1!E7</f>
        <v> </v>
      </c>
      <c r="B7" s="5"/>
      <c r="C7" s="5"/>
    </row>
  </sheetData>
  <mergeCells count="1"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workbookViewId="0" topLeftCell="A1">
      <selection activeCell="G10" sqref="A1:G10"/>
    </sheetView>
  </sheetViews>
  <sheetFormatPr defaultColWidth="9.00390625" defaultRowHeight="12.75"/>
  <sheetData>
    <row r="2" ht="12.75">
      <c r="B2">
        <f>IF(тест!C2="б",1,0)</f>
        <v>0</v>
      </c>
    </row>
    <row r="3" ht="12.75">
      <c r="B3">
        <f>IF(тест!C3="б",1,0)</f>
        <v>0</v>
      </c>
    </row>
    <row r="4" ht="12.75">
      <c r="B4">
        <f>IF(тест!C4="а",1,0)</f>
        <v>0</v>
      </c>
    </row>
    <row r="5" ht="12.75">
      <c r="B5">
        <f>IF(тест!C5="в",1,0)</f>
        <v>0</v>
      </c>
    </row>
    <row r="6" ht="12.75">
      <c r="B6">
        <f>IF(тест!C6="а",1,0)</f>
        <v>0</v>
      </c>
    </row>
    <row r="7" spans="2:5" ht="12.75">
      <c r="B7">
        <f>SUM(B2:B6)</f>
        <v>0</v>
      </c>
      <c r="E7" t="str">
        <f>IF(B7=5,"Молодец! - 5 ",IF(B7=4,"Хорошо! - 4 ",IF(B7=3,"Будь внимательнее! - 3 "," ")))</f>
        <v> </v>
      </c>
    </row>
  </sheetData>
  <sheetProtection insertColumns="0" insertRows="0" deleteColumns="0" delete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</dc:creator>
  <cp:keywords/>
  <dc:description/>
  <cp:lastModifiedBy>mult</cp:lastModifiedBy>
  <dcterms:created xsi:type="dcterms:W3CDTF">2009-01-19T05:54:50Z</dcterms:created>
  <dcterms:modified xsi:type="dcterms:W3CDTF">2009-01-19T06:39:02Z</dcterms:modified>
  <cp:category/>
  <cp:version/>
  <cp:contentType/>
  <cp:contentStatus/>
</cp:coreProperties>
</file>