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11505" activeTab="1"/>
  </bookViews>
  <sheets>
    <sheet name="График" sheetId="1" r:id="rId1"/>
    <sheet name="Функция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">
    <font>
      <sz val="10"/>
      <name val="Arial Cyr"/>
      <family val="0"/>
    </font>
    <font>
      <b/>
      <sz val="14"/>
      <color indexed="62"/>
      <name val="Arial Cyr"/>
      <family val="0"/>
    </font>
    <font>
      <sz val="10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Arial Cyr"/>
                <a:ea typeface="Arial Cyr"/>
                <a:cs typeface="Arial Cyr"/>
              </a:rPr>
              <a:t>ГРАФИК ПОВЕРХНОСТИ</a:t>
            </a:r>
          </a:p>
        </c:rich>
      </c:tx>
      <c:layout/>
      <c:spPr>
        <a:noFill/>
        <a:ln>
          <a:noFill/>
        </a:ln>
      </c:spPr>
    </c:title>
    <c:view3D>
      <c:rotX val="19"/>
      <c:rotY val="32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1325"/>
          <c:w val="1"/>
          <c:h val="0.87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Функция!$E$2:$Y$2</c:f>
              <c:numCache>
                <c:ptCount val="21"/>
                <c:pt idx="0">
                  <c:v>4</c:v>
                </c:pt>
                <c:pt idx="1">
                  <c:v>3.0625</c:v>
                </c:pt>
                <c:pt idx="2">
                  <c:v>2.25</c:v>
                </c:pt>
                <c:pt idx="3">
                  <c:v>1.5625</c:v>
                </c:pt>
                <c:pt idx="4">
                  <c:v>1</c:v>
                </c:pt>
                <c:pt idx="5">
                  <c:v>0.5625</c:v>
                </c:pt>
                <c:pt idx="6">
                  <c:v>0.25</c:v>
                </c:pt>
                <c:pt idx="7">
                  <c:v>0.0625</c:v>
                </c:pt>
                <c:pt idx="8">
                  <c:v>0</c:v>
                </c:pt>
                <c:pt idx="9">
                  <c:v>0.0625</c:v>
                </c:pt>
                <c:pt idx="10">
                  <c:v>0.25</c:v>
                </c:pt>
                <c:pt idx="11">
                  <c:v>0.5625</c:v>
                </c:pt>
                <c:pt idx="12">
                  <c:v>1</c:v>
                </c:pt>
                <c:pt idx="13">
                  <c:v>1.5625</c:v>
                </c:pt>
                <c:pt idx="14">
                  <c:v>2.25</c:v>
                </c:pt>
                <c:pt idx="15">
                  <c:v>3.0625</c:v>
                </c:pt>
                <c:pt idx="16">
                  <c:v>4</c:v>
                </c:pt>
                <c:pt idx="17">
                  <c:v>5.0625</c:v>
                </c:pt>
                <c:pt idx="18">
                  <c:v>6.25</c:v>
                </c:pt>
                <c:pt idx="19">
                  <c:v>7.5625</c:v>
                </c:pt>
                <c:pt idx="20">
                  <c:v>9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Функция!$E$3:$Y$3</c:f>
              <c:numCache>
                <c:ptCount val="21"/>
                <c:pt idx="0">
                  <c:v>3.99</c:v>
                </c:pt>
                <c:pt idx="1">
                  <c:v>3.0525</c:v>
                </c:pt>
                <c:pt idx="2">
                  <c:v>2.24</c:v>
                </c:pt>
                <c:pt idx="3">
                  <c:v>1.5525</c:v>
                </c:pt>
                <c:pt idx="4">
                  <c:v>0.99</c:v>
                </c:pt>
                <c:pt idx="5">
                  <c:v>0.5525</c:v>
                </c:pt>
                <c:pt idx="6">
                  <c:v>0.24</c:v>
                </c:pt>
                <c:pt idx="7">
                  <c:v>0.0525</c:v>
                </c:pt>
                <c:pt idx="8">
                  <c:v>-0.010000000000000002</c:v>
                </c:pt>
                <c:pt idx="9">
                  <c:v>0.0525</c:v>
                </c:pt>
                <c:pt idx="10">
                  <c:v>0.24</c:v>
                </c:pt>
                <c:pt idx="11">
                  <c:v>0.5525</c:v>
                </c:pt>
                <c:pt idx="12">
                  <c:v>0.99</c:v>
                </c:pt>
                <c:pt idx="13">
                  <c:v>1.5525</c:v>
                </c:pt>
                <c:pt idx="14">
                  <c:v>2.24</c:v>
                </c:pt>
                <c:pt idx="15">
                  <c:v>3.0525</c:v>
                </c:pt>
                <c:pt idx="16">
                  <c:v>3.99</c:v>
                </c:pt>
                <c:pt idx="17">
                  <c:v>5.0525</c:v>
                </c:pt>
                <c:pt idx="18">
                  <c:v>6.24</c:v>
                </c:pt>
                <c:pt idx="19">
                  <c:v>7.5525</c:v>
                </c:pt>
                <c:pt idx="20">
                  <c:v>8.99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Функция!$E$4:$Y$4</c:f>
              <c:numCache>
                <c:ptCount val="21"/>
                <c:pt idx="0">
                  <c:v>3.96</c:v>
                </c:pt>
                <c:pt idx="1">
                  <c:v>3.0225</c:v>
                </c:pt>
                <c:pt idx="2">
                  <c:v>2.21</c:v>
                </c:pt>
                <c:pt idx="3">
                  <c:v>1.5225</c:v>
                </c:pt>
                <c:pt idx="4">
                  <c:v>0.96</c:v>
                </c:pt>
                <c:pt idx="5">
                  <c:v>0.5225</c:v>
                </c:pt>
                <c:pt idx="6">
                  <c:v>0.21</c:v>
                </c:pt>
                <c:pt idx="7">
                  <c:v>0.022499999999999992</c:v>
                </c:pt>
                <c:pt idx="8">
                  <c:v>-0.04000000000000001</c:v>
                </c:pt>
                <c:pt idx="9">
                  <c:v>0.022499999999999992</c:v>
                </c:pt>
                <c:pt idx="10">
                  <c:v>0.21</c:v>
                </c:pt>
                <c:pt idx="11">
                  <c:v>0.5225</c:v>
                </c:pt>
                <c:pt idx="12">
                  <c:v>0.96</c:v>
                </c:pt>
                <c:pt idx="13">
                  <c:v>1.5225</c:v>
                </c:pt>
                <c:pt idx="14">
                  <c:v>2.21</c:v>
                </c:pt>
                <c:pt idx="15">
                  <c:v>3.0225</c:v>
                </c:pt>
                <c:pt idx="16">
                  <c:v>3.96</c:v>
                </c:pt>
                <c:pt idx="17">
                  <c:v>5.0225</c:v>
                </c:pt>
                <c:pt idx="18">
                  <c:v>6.21</c:v>
                </c:pt>
                <c:pt idx="19">
                  <c:v>7.5225</c:v>
                </c:pt>
                <c:pt idx="20">
                  <c:v>8.96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Функция!$E$5:$Y$5</c:f>
              <c:numCache>
                <c:ptCount val="21"/>
                <c:pt idx="0">
                  <c:v>3.91</c:v>
                </c:pt>
                <c:pt idx="1">
                  <c:v>2.9725</c:v>
                </c:pt>
                <c:pt idx="2">
                  <c:v>2.16</c:v>
                </c:pt>
                <c:pt idx="3">
                  <c:v>1.4725</c:v>
                </c:pt>
                <c:pt idx="4">
                  <c:v>0.91</c:v>
                </c:pt>
                <c:pt idx="5">
                  <c:v>0.47250000000000003</c:v>
                </c:pt>
                <c:pt idx="6">
                  <c:v>0.16</c:v>
                </c:pt>
                <c:pt idx="7">
                  <c:v>-0.027499999999999997</c:v>
                </c:pt>
                <c:pt idx="8">
                  <c:v>-0.09</c:v>
                </c:pt>
                <c:pt idx="9">
                  <c:v>-0.027499999999999997</c:v>
                </c:pt>
                <c:pt idx="10">
                  <c:v>0.16</c:v>
                </c:pt>
                <c:pt idx="11">
                  <c:v>0.47250000000000003</c:v>
                </c:pt>
                <c:pt idx="12">
                  <c:v>0.91</c:v>
                </c:pt>
                <c:pt idx="13">
                  <c:v>1.4725</c:v>
                </c:pt>
                <c:pt idx="14">
                  <c:v>2.16</c:v>
                </c:pt>
                <c:pt idx="15">
                  <c:v>2.9725</c:v>
                </c:pt>
                <c:pt idx="16">
                  <c:v>3.91</c:v>
                </c:pt>
                <c:pt idx="17">
                  <c:v>4.9725</c:v>
                </c:pt>
                <c:pt idx="18">
                  <c:v>6.16</c:v>
                </c:pt>
                <c:pt idx="19">
                  <c:v>7.4725</c:v>
                </c:pt>
                <c:pt idx="20">
                  <c:v>8.91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Функция!$E$6:$Y$6</c:f>
              <c:numCache>
                <c:ptCount val="21"/>
                <c:pt idx="0">
                  <c:v>3.84</c:v>
                </c:pt>
                <c:pt idx="1">
                  <c:v>2.9025</c:v>
                </c:pt>
                <c:pt idx="2">
                  <c:v>2.09</c:v>
                </c:pt>
                <c:pt idx="3">
                  <c:v>1.4024999999999999</c:v>
                </c:pt>
                <c:pt idx="4">
                  <c:v>0.84</c:v>
                </c:pt>
                <c:pt idx="5">
                  <c:v>0.40249999999999997</c:v>
                </c:pt>
                <c:pt idx="6">
                  <c:v>0.08999999999999997</c:v>
                </c:pt>
                <c:pt idx="7">
                  <c:v>-0.09750000000000003</c:v>
                </c:pt>
                <c:pt idx="8">
                  <c:v>-0.16000000000000003</c:v>
                </c:pt>
                <c:pt idx="9">
                  <c:v>-0.09750000000000003</c:v>
                </c:pt>
                <c:pt idx="10">
                  <c:v>0.08999999999999997</c:v>
                </c:pt>
                <c:pt idx="11">
                  <c:v>0.40249999999999997</c:v>
                </c:pt>
                <c:pt idx="12">
                  <c:v>0.84</c:v>
                </c:pt>
                <c:pt idx="13">
                  <c:v>1.4024999999999999</c:v>
                </c:pt>
                <c:pt idx="14">
                  <c:v>2.09</c:v>
                </c:pt>
                <c:pt idx="15">
                  <c:v>2.9025</c:v>
                </c:pt>
                <c:pt idx="16">
                  <c:v>3.84</c:v>
                </c:pt>
                <c:pt idx="17">
                  <c:v>4.9025</c:v>
                </c:pt>
                <c:pt idx="18">
                  <c:v>6.09</c:v>
                </c:pt>
                <c:pt idx="19">
                  <c:v>7.4025</c:v>
                </c:pt>
                <c:pt idx="20">
                  <c:v>8.84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Функция!$E$7:$Y$7</c:f>
              <c:numCache>
                <c:ptCount val="21"/>
                <c:pt idx="0">
                  <c:v>3.75</c:v>
                </c:pt>
                <c:pt idx="1">
                  <c:v>2.8125</c:v>
                </c:pt>
                <c:pt idx="2">
                  <c:v>2</c:v>
                </c:pt>
                <c:pt idx="3">
                  <c:v>1.3125</c:v>
                </c:pt>
                <c:pt idx="4">
                  <c:v>0.75</c:v>
                </c:pt>
                <c:pt idx="5">
                  <c:v>0.3125</c:v>
                </c:pt>
                <c:pt idx="6">
                  <c:v>0</c:v>
                </c:pt>
                <c:pt idx="7">
                  <c:v>-0.1875</c:v>
                </c:pt>
                <c:pt idx="8">
                  <c:v>-0.25</c:v>
                </c:pt>
                <c:pt idx="9">
                  <c:v>-0.1875</c:v>
                </c:pt>
                <c:pt idx="10">
                  <c:v>0</c:v>
                </c:pt>
                <c:pt idx="11">
                  <c:v>0.3125</c:v>
                </c:pt>
                <c:pt idx="12">
                  <c:v>0.75</c:v>
                </c:pt>
                <c:pt idx="13">
                  <c:v>1.3125</c:v>
                </c:pt>
                <c:pt idx="14">
                  <c:v>2</c:v>
                </c:pt>
                <c:pt idx="15">
                  <c:v>2.8125</c:v>
                </c:pt>
                <c:pt idx="16">
                  <c:v>3.75</c:v>
                </c:pt>
                <c:pt idx="17">
                  <c:v>4.8125</c:v>
                </c:pt>
                <c:pt idx="18">
                  <c:v>6</c:v>
                </c:pt>
                <c:pt idx="19">
                  <c:v>7.3125</c:v>
                </c:pt>
                <c:pt idx="20">
                  <c:v>8.75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Функция!$E$8:$Y$8</c:f>
              <c:numCache>
                <c:ptCount val="21"/>
                <c:pt idx="0">
                  <c:v>3.64</c:v>
                </c:pt>
                <c:pt idx="1">
                  <c:v>2.7025</c:v>
                </c:pt>
                <c:pt idx="2">
                  <c:v>1.8900000000000001</c:v>
                </c:pt>
                <c:pt idx="3">
                  <c:v>1.2025000000000001</c:v>
                </c:pt>
                <c:pt idx="4">
                  <c:v>0.64</c:v>
                </c:pt>
                <c:pt idx="5">
                  <c:v>0.2025</c:v>
                </c:pt>
                <c:pt idx="6">
                  <c:v>-0.10999999999999999</c:v>
                </c:pt>
                <c:pt idx="7">
                  <c:v>-0.2975</c:v>
                </c:pt>
                <c:pt idx="8">
                  <c:v>-0.36</c:v>
                </c:pt>
                <c:pt idx="9">
                  <c:v>-0.2975</c:v>
                </c:pt>
                <c:pt idx="10">
                  <c:v>-0.10999999999999999</c:v>
                </c:pt>
                <c:pt idx="11">
                  <c:v>0.2025</c:v>
                </c:pt>
                <c:pt idx="12">
                  <c:v>0.64</c:v>
                </c:pt>
                <c:pt idx="13">
                  <c:v>1.2025000000000001</c:v>
                </c:pt>
                <c:pt idx="14">
                  <c:v>1.8900000000000001</c:v>
                </c:pt>
                <c:pt idx="15">
                  <c:v>2.7025</c:v>
                </c:pt>
                <c:pt idx="16">
                  <c:v>3.64</c:v>
                </c:pt>
                <c:pt idx="17">
                  <c:v>4.7025</c:v>
                </c:pt>
                <c:pt idx="18">
                  <c:v>5.89</c:v>
                </c:pt>
                <c:pt idx="19">
                  <c:v>7.2025</c:v>
                </c:pt>
                <c:pt idx="20">
                  <c:v>8.64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Функция!$E$9:$Y$9</c:f>
              <c:numCache>
                <c:ptCount val="21"/>
                <c:pt idx="0">
                  <c:v>3.5100000000000002</c:v>
                </c:pt>
                <c:pt idx="1">
                  <c:v>2.5725000000000002</c:v>
                </c:pt>
                <c:pt idx="2">
                  <c:v>1.76</c:v>
                </c:pt>
                <c:pt idx="3">
                  <c:v>1.0725</c:v>
                </c:pt>
                <c:pt idx="4">
                  <c:v>0.51</c:v>
                </c:pt>
                <c:pt idx="5">
                  <c:v>0.07250000000000006</c:v>
                </c:pt>
                <c:pt idx="6">
                  <c:v>-0.23999999999999994</c:v>
                </c:pt>
                <c:pt idx="7">
                  <c:v>-0.42749999999999994</c:v>
                </c:pt>
                <c:pt idx="8">
                  <c:v>-0.48999999999999994</c:v>
                </c:pt>
                <c:pt idx="9">
                  <c:v>-0.42749999999999994</c:v>
                </c:pt>
                <c:pt idx="10">
                  <c:v>-0.23999999999999994</c:v>
                </c:pt>
                <c:pt idx="11">
                  <c:v>0.07250000000000006</c:v>
                </c:pt>
                <c:pt idx="12">
                  <c:v>0.51</c:v>
                </c:pt>
                <c:pt idx="13">
                  <c:v>1.0725</c:v>
                </c:pt>
                <c:pt idx="14">
                  <c:v>1.76</c:v>
                </c:pt>
                <c:pt idx="15">
                  <c:v>2.5725000000000002</c:v>
                </c:pt>
                <c:pt idx="16">
                  <c:v>3.5100000000000002</c:v>
                </c:pt>
                <c:pt idx="17">
                  <c:v>4.5725</c:v>
                </c:pt>
                <c:pt idx="18">
                  <c:v>5.76</c:v>
                </c:pt>
                <c:pt idx="19">
                  <c:v>7.0725</c:v>
                </c:pt>
                <c:pt idx="20">
                  <c:v>8.51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Функция!$E$10:$Y$10</c:f>
              <c:numCache>
                <c:ptCount val="21"/>
                <c:pt idx="0">
                  <c:v>3.36</c:v>
                </c:pt>
                <c:pt idx="1">
                  <c:v>2.4225</c:v>
                </c:pt>
                <c:pt idx="2">
                  <c:v>1.6099999999999999</c:v>
                </c:pt>
                <c:pt idx="3">
                  <c:v>0.9224999999999999</c:v>
                </c:pt>
                <c:pt idx="4">
                  <c:v>0.3599999999999999</c:v>
                </c:pt>
                <c:pt idx="5">
                  <c:v>-0.07750000000000012</c:v>
                </c:pt>
                <c:pt idx="6">
                  <c:v>-0.3900000000000001</c:v>
                </c:pt>
                <c:pt idx="7">
                  <c:v>-0.5775000000000001</c:v>
                </c:pt>
                <c:pt idx="8">
                  <c:v>-0.6400000000000001</c:v>
                </c:pt>
                <c:pt idx="9">
                  <c:v>-0.5775000000000001</c:v>
                </c:pt>
                <c:pt idx="10">
                  <c:v>-0.3900000000000001</c:v>
                </c:pt>
                <c:pt idx="11">
                  <c:v>-0.07750000000000012</c:v>
                </c:pt>
                <c:pt idx="12">
                  <c:v>0.3599999999999999</c:v>
                </c:pt>
                <c:pt idx="13">
                  <c:v>0.9224999999999999</c:v>
                </c:pt>
                <c:pt idx="14">
                  <c:v>1.6099999999999999</c:v>
                </c:pt>
                <c:pt idx="15">
                  <c:v>2.4225</c:v>
                </c:pt>
                <c:pt idx="16">
                  <c:v>3.36</c:v>
                </c:pt>
                <c:pt idx="17">
                  <c:v>4.422499999999999</c:v>
                </c:pt>
                <c:pt idx="18">
                  <c:v>5.609999999999999</c:v>
                </c:pt>
                <c:pt idx="19">
                  <c:v>6.922499999999999</c:v>
                </c:pt>
                <c:pt idx="20">
                  <c:v>8.36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Функция!$E$11:$Y$11</c:f>
              <c:numCache>
                <c:ptCount val="21"/>
                <c:pt idx="0">
                  <c:v>3.19</c:v>
                </c:pt>
                <c:pt idx="1">
                  <c:v>2.2525</c:v>
                </c:pt>
                <c:pt idx="2">
                  <c:v>1.44</c:v>
                </c:pt>
                <c:pt idx="3">
                  <c:v>0.7525</c:v>
                </c:pt>
                <c:pt idx="4">
                  <c:v>0.18999999999999995</c:v>
                </c:pt>
                <c:pt idx="5">
                  <c:v>-0.24750000000000005</c:v>
                </c:pt>
                <c:pt idx="6">
                  <c:v>-0.56</c:v>
                </c:pt>
                <c:pt idx="7">
                  <c:v>-0.7475</c:v>
                </c:pt>
                <c:pt idx="8">
                  <c:v>-0.81</c:v>
                </c:pt>
                <c:pt idx="9">
                  <c:v>-0.7475</c:v>
                </c:pt>
                <c:pt idx="10">
                  <c:v>-0.56</c:v>
                </c:pt>
                <c:pt idx="11">
                  <c:v>-0.24750000000000005</c:v>
                </c:pt>
                <c:pt idx="12">
                  <c:v>0.18999999999999995</c:v>
                </c:pt>
                <c:pt idx="13">
                  <c:v>0.7525</c:v>
                </c:pt>
                <c:pt idx="14">
                  <c:v>1.44</c:v>
                </c:pt>
                <c:pt idx="15">
                  <c:v>2.2525</c:v>
                </c:pt>
                <c:pt idx="16">
                  <c:v>3.19</c:v>
                </c:pt>
                <c:pt idx="17">
                  <c:v>4.2524999999999995</c:v>
                </c:pt>
                <c:pt idx="18">
                  <c:v>5.4399999999999995</c:v>
                </c:pt>
                <c:pt idx="19">
                  <c:v>6.7524999999999995</c:v>
                </c:pt>
                <c:pt idx="20">
                  <c:v>8.19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Функция!$E$12:$Y$12</c:f>
              <c:numCache>
                <c:ptCount val="21"/>
                <c:pt idx="0">
                  <c:v>3</c:v>
                </c:pt>
                <c:pt idx="1">
                  <c:v>2.0625</c:v>
                </c:pt>
                <c:pt idx="2">
                  <c:v>1.25</c:v>
                </c:pt>
                <c:pt idx="3">
                  <c:v>0.5625</c:v>
                </c:pt>
                <c:pt idx="4">
                  <c:v>0</c:v>
                </c:pt>
                <c:pt idx="5">
                  <c:v>-0.4375</c:v>
                </c:pt>
                <c:pt idx="6">
                  <c:v>-0.75</c:v>
                </c:pt>
                <c:pt idx="7">
                  <c:v>-0.9375</c:v>
                </c:pt>
                <c:pt idx="8">
                  <c:v>-1</c:v>
                </c:pt>
                <c:pt idx="9">
                  <c:v>-0.9375</c:v>
                </c:pt>
                <c:pt idx="10">
                  <c:v>-0.75</c:v>
                </c:pt>
                <c:pt idx="11">
                  <c:v>-0.4375</c:v>
                </c:pt>
                <c:pt idx="12">
                  <c:v>0</c:v>
                </c:pt>
                <c:pt idx="13">
                  <c:v>0.5625</c:v>
                </c:pt>
                <c:pt idx="14">
                  <c:v>1.25</c:v>
                </c:pt>
                <c:pt idx="15">
                  <c:v>2.0625</c:v>
                </c:pt>
                <c:pt idx="16">
                  <c:v>3</c:v>
                </c:pt>
                <c:pt idx="17">
                  <c:v>4.0625</c:v>
                </c:pt>
                <c:pt idx="18">
                  <c:v>5.25</c:v>
                </c:pt>
                <c:pt idx="19">
                  <c:v>6.5625</c:v>
                </c:pt>
                <c:pt idx="20">
                  <c:v>8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Функция!$E$13:$Y$13</c:f>
              <c:numCache>
                <c:ptCount val="21"/>
                <c:pt idx="0">
                  <c:v>2.79</c:v>
                </c:pt>
                <c:pt idx="1">
                  <c:v>1.8524999999999998</c:v>
                </c:pt>
                <c:pt idx="2">
                  <c:v>1.0399999999999998</c:v>
                </c:pt>
                <c:pt idx="3">
                  <c:v>0.3524999999999998</c:v>
                </c:pt>
                <c:pt idx="4">
                  <c:v>-0.2100000000000002</c:v>
                </c:pt>
                <c:pt idx="5">
                  <c:v>-0.6475000000000002</c:v>
                </c:pt>
                <c:pt idx="6">
                  <c:v>-0.9600000000000002</c:v>
                </c:pt>
                <c:pt idx="7">
                  <c:v>-1.1475000000000002</c:v>
                </c:pt>
                <c:pt idx="8">
                  <c:v>-1.2100000000000002</c:v>
                </c:pt>
                <c:pt idx="9">
                  <c:v>-1.1475000000000002</c:v>
                </c:pt>
                <c:pt idx="10">
                  <c:v>-0.9600000000000002</c:v>
                </c:pt>
                <c:pt idx="11">
                  <c:v>-0.6475000000000002</c:v>
                </c:pt>
                <c:pt idx="12">
                  <c:v>-0.2100000000000002</c:v>
                </c:pt>
                <c:pt idx="13">
                  <c:v>0.3524999999999998</c:v>
                </c:pt>
                <c:pt idx="14">
                  <c:v>1.0399999999999998</c:v>
                </c:pt>
                <c:pt idx="15">
                  <c:v>1.8524999999999998</c:v>
                </c:pt>
                <c:pt idx="16">
                  <c:v>2.79</c:v>
                </c:pt>
                <c:pt idx="17">
                  <c:v>3.8525</c:v>
                </c:pt>
                <c:pt idx="18">
                  <c:v>5.04</c:v>
                </c:pt>
                <c:pt idx="19">
                  <c:v>6.3525</c:v>
                </c:pt>
                <c:pt idx="20">
                  <c:v>7.79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Функция!$E$14:$Y$14</c:f>
              <c:numCache>
                <c:ptCount val="21"/>
                <c:pt idx="0">
                  <c:v>2.56</c:v>
                </c:pt>
                <c:pt idx="1">
                  <c:v>1.6225</c:v>
                </c:pt>
                <c:pt idx="2">
                  <c:v>0.81</c:v>
                </c:pt>
                <c:pt idx="3">
                  <c:v>0.12250000000000005</c:v>
                </c:pt>
                <c:pt idx="4">
                  <c:v>-0.43999999999999995</c:v>
                </c:pt>
                <c:pt idx="5">
                  <c:v>-0.8775</c:v>
                </c:pt>
                <c:pt idx="6">
                  <c:v>-1.19</c:v>
                </c:pt>
                <c:pt idx="7">
                  <c:v>-1.3775</c:v>
                </c:pt>
                <c:pt idx="8">
                  <c:v>-1.44</c:v>
                </c:pt>
                <c:pt idx="9">
                  <c:v>-1.3775</c:v>
                </c:pt>
                <c:pt idx="10">
                  <c:v>-1.19</c:v>
                </c:pt>
                <c:pt idx="11">
                  <c:v>-0.8775</c:v>
                </c:pt>
                <c:pt idx="12">
                  <c:v>-0.43999999999999995</c:v>
                </c:pt>
                <c:pt idx="13">
                  <c:v>0.12250000000000005</c:v>
                </c:pt>
                <c:pt idx="14">
                  <c:v>0.81</c:v>
                </c:pt>
                <c:pt idx="15">
                  <c:v>1.6225</c:v>
                </c:pt>
                <c:pt idx="16">
                  <c:v>2.56</c:v>
                </c:pt>
                <c:pt idx="17">
                  <c:v>3.6225</c:v>
                </c:pt>
                <c:pt idx="18">
                  <c:v>4.8100000000000005</c:v>
                </c:pt>
                <c:pt idx="19">
                  <c:v>6.1225000000000005</c:v>
                </c:pt>
                <c:pt idx="20">
                  <c:v>7.5600000000000005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Функция!$E$15:$Y$15</c:f>
              <c:numCache>
                <c:ptCount val="21"/>
                <c:pt idx="0">
                  <c:v>2.3099999999999996</c:v>
                </c:pt>
                <c:pt idx="1">
                  <c:v>1.3724999999999998</c:v>
                </c:pt>
                <c:pt idx="2">
                  <c:v>0.5599999999999998</c:v>
                </c:pt>
                <c:pt idx="3">
                  <c:v>-0.12750000000000017</c:v>
                </c:pt>
                <c:pt idx="4">
                  <c:v>-0.6900000000000002</c:v>
                </c:pt>
                <c:pt idx="5">
                  <c:v>-1.1275000000000002</c:v>
                </c:pt>
                <c:pt idx="6">
                  <c:v>-1.4400000000000002</c:v>
                </c:pt>
                <c:pt idx="7">
                  <c:v>-1.6275000000000002</c:v>
                </c:pt>
                <c:pt idx="8">
                  <c:v>-1.6900000000000002</c:v>
                </c:pt>
                <c:pt idx="9">
                  <c:v>-1.6275000000000002</c:v>
                </c:pt>
                <c:pt idx="10">
                  <c:v>-1.4400000000000002</c:v>
                </c:pt>
                <c:pt idx="11">
                  <c:v>-1.1275000000000002</c:v>
                </c:pt>
                <c:pt idx="12">
                  <c:v>-0.6900000000000002</c:v>
                </c:pt>
                <c:pt idx="13">
                  <c:v>-0.12750000000000017</c:v>
                </c:pt>
                <c:pt idx="14">
                  <c:v>0.5599999999999998</c:v>
                </c:pt>
                <c:pt idx="15">
                  <c:v>1.3724999999999998</c:v>
                </c:pt>
                <c:pt idx="16">
                  <c:v>2.3099999999999996</c:v>
                </c:pt>
                <c:pt idx="17">
                  <c:v>3.3724999999999996</c:v>
                </c:pt>
                <c:pt idx="18">
                  <c:v>4.56</c:v>
                </c:pt>
                <c:pt idx="19">
                  <c:v>5.8725</c:v>
                </c:pt>
                <c:pt idx="20">
                  <c:v>7.31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Функция!$E$16:$Y$16</c:f>
              <c:numCache>
                <c:ptCount val="21"/>
                <c:pt idx="0">
                  <c:v>2.04</c:v>
                </c:pt>
                <c:pt idx="1">
                  <c:v>1.1025000000000003</c:v>
                </c:pt>
                <c:pt idx="2">
                  <c:v>0.29000000000000026</c:v>
                </c:pt>
                <c:pt idx="3">
                  <c:v>-0.39749999999999974</c:v>
                </c:pt>
                <c:pt idx="4">
                  <c:v>-0.9599999999999997</c:v>
                </c:pt>
                <c:pt idx="5">
                  <c:v>-1.3974999999999997</c:v>
                </c:pt>
                <c:pt idx="6">
                  <c:v>-1.7099999999999997</c:v>
                </c:pt>
                <c:pt idx="7">
                  <c:v>-1.8974999999999997</c:v>
                </c:pt>
                <c:pt idx="8">
                  <c:v>-1.9599999999999997</c:v>
                </c:pt>
                <c:pt idx="9">
                  <c:v>-1.8974999999999997</c:v>
                </c:pt>
                <c:pt idx="10">
                  <c:v>-1.7099999999999997</c:v>
                </c:pt>
                <c:pt idx="11">
                  <c:v>-1.3974999999999997</c:v>
                </c:pt>
                <c:pt idx="12">
                  <c:v>-0.9599999999999997</c:v>
                </c:pt>
                <c:pt idx="13">
                  <c:v>-0.39749999999999974</c:v>
                </c:pt>
                <c:pt idx="14">
                  <c:v>0.29000000000000026</c:v>
                </c:pt>
                <c:pt idx="15">
                  <c:v>1.1025000000000003</c:v>
                </c:pt>
                <c:pt idx="16">
                  <c:v>2.04</c:v>
                </c:pt>
                <c:pt idx="17">
                  <c:v>3.1025</c:v>
                </c:pt>
                <c:pt idx="18">
                  <c:v>4.29</c:v>
                </c:pt>
                <c:pt idx="19">
                  <c:v>5.6025</c:v>
                </c:pt>
                <c:pt idx="20">
                  <c:v>7.04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Функция!$E$17:$Y$17</c:f>
              <c:numCache>
                <c:ptCount val="21"/>
                <c:pt idx="0">
                  <c:v>1.75</c:v>
                </c:pt>
                <c:pt idx="1">
                  <c:v>0.8125</c:v>
                </c:pt>
                <c:pt idx="2">
                  <c:v>0</c:v>
                </c:pt>
                <c:pt idx="3">
                  <c:v>-0.6875</c:v>
                </c:pt>
                <c:pt idx="4">
                  <c:v>-1.25</c:v>
                </c:pt>
                <c:pt idx="5">
                  <c:v>-1.6875</c:v>
                </c:pt>
                <c:pt idx="6">
                  <c:v>-2</c:v>
                </c:pt>
                <c:pt idx="7">
                  <c:v>-2.1875</c:v>
                </c:pt>
                <c:pt idx="8">
                  <c:v>-2.25</c:v>
                </c:pt>
                <c:pt idx="9">
                  <c:v>-2.1875</c:v>
                </c:pt>
                <c:pt idx="10">
                  <c:v>-2</c:v>
                </c:pt>
                <c:pt idx="11">
                  <c:v>-1.6875</c:v>
                </c:pt>
                <c:pt idx="12">
                  <c:v>-1.25</c:v>
                </c:pt>
                <c:pt idx="13">
                  <c:v>-0.6875</c:v>
                </c:pt>
                <c:pt idx="14">
                  <c:v>0</c:v>
                </c:pt>
                <c:pt idx="15">
                  <c:v>0.8125</c:v>
                </c:pt>
                <c:pt idx="16">
                  <c:v>1.75</c:v>
                </c:pt>
                <c:pt idx="17">
                  <c:v>2.8125</c:v>
                </c:pt>
                <c:pt idx="18">
                  <c:v>4</c:v>
                </c:pt>
                <c:pt idx="19">
                  <c:v>5.3125</c:v>
                </c:pt>
                <c:pt idx="20">
                  <c:v>6.75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Функция!$E$18:$Y$18</c:f>
              <c:numCache>
                <c:ptCount val="21"/>
                <c:pt idx="0">
                  <c:v>1.4399999999999995</c:v>
                </c:pt>
                <c:pt idx="1">
                  <c:v>0.5024999999999995</c:v>
                </c:pt>
                <c:pt idx="2">
                  <c:v>-0.3100000000000005</c:v>
                </c:pt>
                <c:pt idx="3">
                  <c:v>-0.9975000000000005</c:v>
                </c:pt>
                <c:pt idx="4">
                  <c:v>-1.5600000000000005</c:v>
                </c:pt>
                <c:pt idx="5">
                  <c:v>-1.9975000000000005</c:v>
                </c:pt>
                <c:pt idx="6">
                  <c:v>-2.3100000000000005</c:v>
                </c:pt>
                <c:pt idx="7">
                  <c:v>-2.4975000000000005</c:v>
                </c:pt>
                <c:pt idx="8">
                  <c:v>-2.5600000000000005</c:v>
                </c:pt>
                <c:pt idx="9">
                  <c:v>-2.4975000000000005</c:v>
                </c:pt>
                <c:pt idx="10">
                  <c:v>-2.3100000000000005</c:v>
                </c:pt>
                <c:pt idx="11">
                  <c:v>-1.9975000000000005</c:v>
                </c:pt>
                <c:pt idx="12">
                  <c:v>-1.5600000000000005</c:v>
                </c:pt>
                <c:pt idx="13">
                  <c:v>-0.9975000000000005</c:v>
                </c:pt>
                <c:pt idx="14">
                  <c:v>-0.3100000000000005</c:v>
                </c:pt>
                <c:pt idx="15">
                  <c:v>0.5024999999999995</c:v>
                </c:pt>
                <c:pt idx="16">
                  <c:v>1.4399999999999995</c:v>
                </c:pt>
                <c:pt idx="17">
                  <c:v>2.5024999999999995</c:v>
                </c:pt>
                <c:pt idx="18">
                  <c:v>3.6899999999999995</c:v>
                </c:pt>
                <c:pt idx="19">
                  <c:v>5.0024999999999995</c:v>
                </c:pt>
                <c:pt idx="20">
                  <c:v>6.4399999999999995</c:v>
                </c:pt>
              </c:numCache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Функция!$E$19:$Y$19</c:f>
              <c:numCache>
                <c:ptCount val="21"/>
                <c:pt idx="0">
                  <c:v>1.1100000000000003</c:v>
                </c:pt>
                <c:pt idx="1">
                  <c:v>0.17250000000000032</c:v>
                </c:pt>
                <c:pt idx="2">
                  <c:v>-0.6399999999999997</c:v>
                </c:pt>
                <c:pt idx="3">
                  <c:v>-1.3274999999999997</c:v>
                </c:pt>
                <c:pt idx="4">
                  <c:v>-1.8899999999999997</c:v>
                </c:pt>
                <c:pt idx="5">
                  <c:v>-2.3274999999999997</c:v>
                </c:pt>
                <c:pt idx="6">
                  <c:v>-2.6399999999999997</c:v>
                </c:pt>
                <c:pt idx="7">
                  <c:v>-2.8274999999999997</c:v>
                </c:pt>
                <c:pt idx="8">
                  <c:v>-2.8899999999999997</c:v>
                </c:pt>
                <c:pt idx="9">
                  <c:v>-2.8274999999999997</c:v>
                </c:pt>
                <c:pt idx="10">
                  <c:v>-2.6399999999999997</c:v>
                </c:pt>
                <c:pt idx="11">
                  <c:v>-2.3274999999999997</c:v>
                </c:pt>
                <c:pt idx="12">
                  <c:v>-1.8899999999999997</c:v>
                </c:pt>
                <c:pt idx="13">
                  <c:v>-1.3274999999999997</c:v>
                </c:pt>
                <c:pt idx="14">
                  <c:v>-0.6399999999999997</c:v>
                </c:pt>
                <c:pt idx="15">
                  <c:v>0.17250000000000032</c:v>
                </c:pt>
                <c:pt idx="16">
                  <c:v>1.1100000000000003</c:v>
                </c:pt>
                <c:pt idx="17">
                  <c:v>2.1725000000000003</c:v>
                </c:pt>
                <c:pt idx="18">
                  <c:v>3.3600000000000003</c:v>
                </c:pt>
                <c:pt idx="19">
                  <c:v>4.6725</c:v>
                </c:pt>
                <c:pt idx="20">
                  <c:v>6.11</c:v>
                </c:pt>
              </c:numCache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Функция!$E$20:$Y$20</c:f>
              <c:numCache>
                <c:ptCount val="21"/>
                <c:pt idx="0">
                  <c:v>0.7599999999999998</c:v>
                </c:pt>
                <c:pt idx="1">
                  <c:v>-0.1775000000000002</c:v>
                </c:pt>
                <c:pt idx="2">
                  <c:v>-0.9900000000000002</c:v>
                </c:pt>
                <c:pt idx="3">
                  <c:v>-1.6775000000000002</c:v>
                </c:pt>
                <c:pt idx="4">
                  <c:v>-2.24</c:v>
                </c:pt>
                <c:pt idx="5">
                  <c:v>-2.6775</c:v>
                </c:pt>
                <c:pt idx="6">
                  <c:v>-2.99</c:v>
                </c:pt>
                <c:pt idx="7">
                  <c:v>-3.1775</c:v>
                </c:pt>
                <c:pt idx="8">
                  <c:v>-3.24</c:v>
                </c:pt>
                <c:pt idx="9">
                  <c:v>-3.1775</c:v>
                </c:pt>
                <c:pt idx="10">
                  <c:v>-2.99</c:v>
                </c:pt>
                <c:pt idx="11">
                  <c:v>-2.6775</c:v>
                </c:pt>
                <c:pt idx="12">
                  <c:v>-2.24</c:v>
                </c:pt>
                <c:pt idx="13">
                  <c:v>-1.6775000000000002</c:v>
                </c:pt>
                <c:pt idx="14">
                  <c:v>-0.9900000000000002</c:v>
                </c:pt>
                <c:pt idx="15">
                  <c:v>-0.1775000000000002</c:v>
                </c:pt>
                <c:pt idx="16">
                  <c:v>0.7599999999999998</c:v>
                </c:pt>
                <c:pt idx="17">
                  <c:v>1.8224999999999998</c:v>
                </c:pt>
                <c:pt idx="18">
                  <c:v>3.01</c:v>
                </c:pt>
                <c:pt idx="19">
                  <c:v>4.3225</c:v>
                </c:pt>
                <c:pt idx="20">
                  <c:v>5.76</c:v>
                </c:pt>
              </c:numCache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Функция!$E$21:$Y$21</c:f>
              <c:numCache>
                <c:ptCount val="21"/>
                <c:pt idx="0">
                  <c:v>0.3900000000000001</c:v>
                </c:pt>
                <c:pt idx="1">
                  <c:v>-0.5474999999999999</c:v>
                </c:pt>
                <c:pt idx="2">
                  <c:v>-1.3599999999999999</c:v>
                </c:pt>
                <c:pt idx="3">
                  <c:v>-2.0475</c:v>
                </c:pt>
                <c:pt idx="4">
                  <c:v>-2.61</c:v>
                </c:pt>
                <c:pt idx="5">
                  <c:v>-3.0475</c:v>
                </c:pt>
                <c:pt idx="6">
                  <c:v>-3.36</c:v>
                </c:pt>
                <c:pt idx="7">
                  <c:v>-3.5475</c:v>
                </c:pt>
                <c:pt idx="8">
                  <c:v>-3.61</c:v>
                </c:pt>
                <c:pt idx="9">
                  <c:v>-3.5475</c:v>
                </c:pt>
                <c:pt idx="10">
                  <c:v>-3.36</c:v>
                </c:pt>
                <c:pt idx="11">
                  <c:v>-3.0475</c:v>
                </c:pt>
                <c:pt idx="12">
                  <c:v>-2.61</c:v>
                </c:pt>
                <c:pt idx="13">
                  <c:v>-2.0475</c:v>
                </c:pt>
                <c:pt idx="14">
                  <c:v>-1.3599999999999999</c:v>
                </c:pt>
                <c:pt idx="15">
                  <c:v>-0.5474999999999999</c:v>
                </c:pt>
                <c:pt idx="16">
                  <c:v>0.3900000000000001</c:v>
                </c:pt>
                <c:pt idx="17">
                  <c:v>1.4525000000000001</c:v>
                </c:pt>
                <c:pt idx="18">
                  <c:v>2.64</c:v>
                </c:pt>
                <c:pt idx="19">
                  <c:v>3.9525</c:v>
                </c:pt>
                <c:pt idx="20">
                  <c:v>5.390000000000001</c:v>
                </c:pt>
              </c:numCache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Функция!$E$22:$Y$22</c:f>
              <c:numCache>
                <c:ptCount val="21"/>
                <c:pt idx="0">
                  <c:v>0</c:v>
                </c:pt>
                <c:pt idx="1">
                  <c:v>-0.9375</c:v>
                </c:pt>
                <c:pt idx="2">
                  <c:v>-1.75</c:v>
                </c:pt>
                <c:pt idx="3">
                  <c:v>-2.4375</c:v>
                </c:pt>
                <c:pt idx="4">
                  <c:v>-3</c:v>
                </c:pt>
                <c:pt idx="5">
                  <c:v>-3.4375</c:v>
                </c:pt>
                <c:pt idx="6">
                  <c:v>-3.75</c:v>
                </c:pt>
                <c:pt idx="7">
                  <c:v>-3.9375</c:v>
                </c:pt>
                <c:pt idx="8">
                  <c:v>-4</c:v>
                </c:pt>
                <c:pt idx="9">
                  <c:v>-3.9375</c:v>
                </c:pt>
                <c:pt idx="10">
                  <c:v>-3.75</c:v>
                </c:pt>
                <c:pt idx="11">
                  <c:v>-3.4375</c:v>
                </c:pt>
                <c:pt idx="12">
                  <c:v>-3</c:v>
                </c:pt>
                <c:pt idx="13">
                  <c:v>-2.4375</c:v>
                </c:pt>
                <c:pt idx="14">
                  <c:v>-1.75</c:v>
                </c:pt>
                <c:pt idx="15">
                  <c:v>-0.9375</c:v>
                </c:pt>
                <c:pt idx="16">
                  <c:v>0</c:v>
                </c:pt>
                <c:pt idx="17">
                  <c:v>1.0625</c:v>
                </c:pt>
                <c:pt idx="18">
                  <c:v>2.25</c:v>
                </c:pt>
                <c:pt idx="19">
                  <c:v>3.5625</c:v>
                </c:pt>
                <c:pt idx="20">
                  <c:v>5</c:v>
                </c:pt>
              </c:numCache>
            </c:numRef>
          </c:val>
        </c:ser>
        <c:axId val="31963212"/>
        <c:axId val="19233453"/>
        <c:axId val="38883350"/>
      </c:surface3DChart>
      <c:catAx>
        <c:axId val="31963212"/>
        <c:scaling>
          <c:orientation val="minMax"/>
        </c:scaling>
        <c:axPos val="b"/>
        <c:delete val="1"/>
        <c:majorTickMark val="out"/>
        <c:minorTickMark val="none"/>
        <c:tickLblPos val="low"/>
        <c:crossAx val="19233453"/>
        <c:crosses val="autoZero"/>
        <c:auto val="1"/>
        <c:lblOffset val="100"/>
        <c:noMultiLvlLbl val="0"/>
      </c:catAx>
      <c:valAx>
        <c:axId val="19233453"/>
        <c:scaling>
          <c:orientation val="minMax"/>
        </c:scaling>
        <c:axPos val="l"/>
        <c:delete val="1"/>
        <c:majorTickMark val="out"/>
        <c:minorTickMark val="none"/>
        <c:tickLblPos val="nextTo"/>
        <c:crossAx val="31963212"/>
        <c:crossesAt val="1"/>
        <c:crossBetween val="between"/>
        <c:dispUnits/>
      </c:valAx>
      <c:serAx>
        <c:axId val="38883350"/>
        <c:scaling>
          <c:orientation val="minMax"/>
        </c:scaling>
        <c:axPos val="b"/>
        <c:delete val="1"/>
        <c:majorTickMark val="out"/>
        <c:minorTickMark val="none"/>
        <c:tickLblPos val="low"/>
        <c:crossAx val="1923345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EBFA"/>
        </a:gs>
        <a:gs pos="30000">
          <a:srgbClr val="C4D6EB"/>
        </a:gs>
        <a:gs pos="60001">
          <a:srgbClr val="85C2FF"/>
        </a:gs>
        <a:gs pos="100000">
          <a:srgbClr val="5E9EFF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workbookViewId="0" topLeftCell="D1">
      <selection activeCell="R33" sqref="R33"/>
    </sheetView>
  </sheetViews>
  <sheetFormatPr defaultColWidth="9.00390625" defaultRowHeight="12.75"/>
  <cols>
    <col min="4" max="4" width="5.125" style="0" customWidth="1"/>
    <col min="5" max="5" width="5.625" style="0" customWidth="1"/>
    <col min="6" max="20" width="6.125" style="0" customWidth="1"/>
    <col min="21" max="25" width="5.625" style="0" customWidth="1"/>
  </cols>
  <sheetData>
    <row r="1" spans="1:25" ht="12.75">
      <c r="A1">
        <v>0.5</v>
      </c>
      <c r="B1">
        <v>1</v>
      </c>
      <c r="C1" s="1">
        <f aca="true" t="shared" si="0" ref="C1:C11">A1^2-B1^2</f>
        <v>-0.75</v>
      </c>
      <c r="E1">
        <v>-2</v>
      </c>
      <c r="F1">
        <v>-1.75</v>
      </c>
      <c r="G1">
        <v>-1.5</v>
      </c>
      <c r="H1">
        <v>-1.25</v>
      </c>
      <c r="I1">
        <v>-1</v>
      </c>
      <c r="J1">
        <v>-0.75</v>
      </c>
      <c r="K1">
        <v>-0.5</v>
      </c>
      <c r="L1">
        <v>-0.25</v>
      </c>
      <c r="M1">
        <v>0</v>
      </c>
      <c r="N1">
        <v>0.25</v>
      </c>
      <c r="O1">
        <v>0.5</v>
      </c>
      <c r="P1">
        <v>0.75</v>
      </c>
      <c r="Q1">
        <v>1</v>
      </c>
      <c r="R1">
        <v>1.25</v>
      </c>
      <c r="S1">
        <v>1.5</v>
      </c>
      <c r="T1">
        <v>1.75</v>
      </c>
      <c r="U1">
        <v>2</v>
      </c>
      <c r="V1">
        <v>2.25</v>
      </c>
      <c r="W1">
        <v>2.5</v>
      </c>
      <c r="X1">
        <v>2.75</v>
      </c>
      <c r="Y1">
        <v>3</v>
      </c>
    </row>
    <row r="2" spans="1:25" ht="12.75">
      <c r="A2">
        <v>0.75</v>
      </c>
      <c r="B2">
        <v>1.1</v>
      </c>
      <c r="C2" s="1">
        <f t="shared" si="0"/>
        <v>-0.6475000000000002</v>
      </c>
      <c r="D2">
        <v>0</v>
      </c>
      <c r="E2" s="1">
        <f aca="true" t="shared" si="1" ref="E2:E22">E$1^2-$D2^2</f>
        <v>4</v>
      </c>
      <c r="F2" s="1">
        <f aca="true" t="shared" si="2" ref="F2:Y15">F$1^2-$D2^2</f>
        <v>3.0625</v>
      </c>
      <c r="G2" s="1">
        <f t="shared" si="2"/>
        <v>2.25</v>
      </c>
      <c r="H2" s="1">
        <f t="shared" si="2"/>
        <v>1.5625</v>
      </c>
      <c r="I2" s="1">
        <f t="shared" si="2"/>
        <v>1</v>
      </c>
      <c r="J2" s="1">
        <f t="shared" si="2"/>
        <v>0.5625</v>
      </c>
      <c r="K2" s="1">
        <f t="shared" si="2"/>
        <v>0.25</v>
      </c>
      <c r="L2" s="1">
        <f t="shared" si="2"/>
        <v>0.0625</v>
      </c>
      <c r="M2" s="1">
        <f t="shared" si="2"/>
        <v>0</v>
      </c>
      <c r="N2" s="1">
        <f t="shared" si="2"/>
        <v>0.0625</v>
      </c>
      <c r="O2" s="1">
        <f t="shared" si="2"/>
        <v>0.25</v>
      </c>
      <c r="P2" s="1">
        <f t="shared" si="2"/>
        <v>0.5625</v>
      </c>
      <c r="Q2" s="1">
        <f t="shared" si="2"/>
        <v>1</v>
      </c>
      <c r="R2" s="1">
        <f t="shared" si="2"/>
        <v>1.5625</v>
      </c>
      <c r="S2" s="1">
        <f t="shared" si="2"/>
        <v>2.25</v>
      </c>
      <c r="T2" s="1">
        <f t="shared" si="2"/>
        <v>3.0625</v>
      </c>
      <c r="U2" s="1">
        <f t="shared" si="2"/>
        <v>4</v>
      </c>
      <c r="V2" s="1">
        <f t="shared" si="2"/>
        <v>5.0625</v>
      </c>
      <c r="W2" s="1">
        <f t="shared" si="2"/>
        <v>6.25</v>
      </c>
      <c r="X2" s="1">
        <f t="shared" si="2"/>
        <v>7.5625</v>
      </c>
      <c r="Y2" s="1">
        <f t="shared" si="2"/>
        <v>9</v>
      </c>
    </row>
    <row r="3" spans="1:25" ht="12.75">
      <c r="A3">
        <v>1</v>
      </c>
      <c r="B3">
        <v>1.2</v>
      </c>
      <c r="C3" s="1">
        <f t="shared" si="0"/>
        <v>-0.43999999999999995</v>
      </c>
      <c r="D3">
        <v>0.1</v>
      </c>
      <c r="E3" s="1">
        <f t="shared" si="1"/>
        <v>3.99</v>
      </c>
      <c r="F3" s="1">
        <f aca="true" t="shared" si="3" ref="F3:T3">F$1^2-$D3^2</f>
        <v>3.0525</v>
      </c>
      <c r="G3" s="1">
        <f t="shared" si="3"/>
        <v>2.24</v>
      </c>
      <c r="H3" s="1">
        <f t="shared" si="3"/>
        <v>1.5525</v>
      </c>
      <c r="I3" s="1">
        <f t="shared" si="3"/>
        <v>0.99</v>
      </c>
      <c r="J3" s="1">
        <f t="shared" si="3"/>
        <v>0.5525</v>
      </c>
      <c r="K3" s="1">
        <f t="shared" si="3"/>
        <v>0.24</v>
      </c>
      <c r="L3" s="1">
        <f t="shared" si="3"/>
        <v>0.0525</v>
      </c>
      <c r="M3" s="1">
        <f t="shared" si="3"/>
        <v>-0.010000000000000002</v>
      </c>
      <c r="N3" s="1">
        <f t="shared" si="3"/>
        <v>0.0525</v>
      </c>
      <c r="O3" s="1">
        <f t="shared" si="3"/>
        <v>0.24</v>
      </c>
      <c r="P3" s="1">
        <f t="shared" si="3"/>
        <v>0.5525</v>
      </c>
      <c r="Q3" s="1">
        <f t="shared" si="3"/>
        <v>0.99</v>
      </c>
      <c r="R3" s="1">
        <f t="shared" si="3"/>
        <v>1.5525</v>
      </c>
      <c r="S3" s="1">
        <f t="shared" si="3"/>
        <v>2.24</v>
      </c>
      <c r="T3" s="1">
        <f t="shared" si="3"/>
        <v>3.0525</v>
      </c>
      <c r="U3" s="1">
        <f t="shared" si="2"/>
        <v>3.99</v>
      </c>
      <c r="V3" s="1">
        <f t="shared" si="2"/>
        <v>5.0525</v>
      </c>
      <c r="W3" s="1">
        <f t="shared" si="2"/>
        <v>6.24</v>
      </c>
      <c r="X3" s="1">
        <f t="shared" si="2"/>
        <v>7.5525</v>
      </c>
      <c r="Y3" s="1">
        <f t="shared" si="2"/>
        <v>8.99</v>
      </c>
    </row>
    <row r="4" spans="1:25" ht="12.75">
      <c r="A4">
        <v>1.25</v>
      </c>
      <c r="B4">
        <v>1.3</v>
      </c>
      <c r="C4" s="1">
        <f t="shared" si="0"/>
        <v>-0.12750000000000017</v>
      </c>
      <c r="D4">
        <v>0.2</v>
      </c>
      <c r="E4" s="1">
        <f t="shared" si="1"/>
        <v>3.96</v>
      </c>
      <c r="F4" s="1">
        <f t="shared" si="2"/>
        <v>3.0225</v>
      </c>
      <c r="G4" s="1">
        <f t="shared" si="2"/>
        <v>2.21</v>
      </c>
      <c r="H4" s="1">
        <f t="shared" si="2"/>
        <v>1.5225</v>
      </c>
      <c r="I4" s="1">
        <f t="shared" si="2"/>
        <v>0.96</v>
      </c>
      <c r="J4" s="1">
        <f t="shared" si="2"/>
        <v>0.5225</v>
      </c>
      <c r="K4" s="1">
        <f t="shared" si="2"/>
        <v>0.21</v>
      </c>
      <c r="L4" s="1">
        <f t="shared" si="2"/>
        <v>0.022499999999999992</v>
      </c>
      <c r="M4" s="1">
        <f t="shared" si="2"/>
        <v>-0.04000000000000001</v>
      </c>
      <c r="N4" s="1">
        <f t="shared" si="2"/>
        <v>0.022499999999999992</v>
      </c>
      <c r="O4" s="1">
        <f t="shared" si="2"/>
        <v>0.21</v>
      </c>
      <c r="P4" s="1">
        <f t="shared" si="2"/>
        <v>0.5225</v>
      </c>
      <c r="Q4" s="1">
        <f t="shared" si="2"/>
        <v>0.96</v>
      </c>
      <c r="R4" s="1">
        <f t="shared" si="2"/>
        <v>1.5225</v>
      </c>
      <c r="S4" s="1">
        <f t="shared" si="2"/>
        <v>2.21</v>
      </c>
      <c r="T4" s="1">
        <f t="shared" si="2"/>
        <v>3.0225</v>
      </c>
      <c r="U4" s="1">
        <f t="shared" si="2"/>
        <v>3.96</v>
      </c>
      <c r="V4" s="1">
        <f t="shared" si="2"/>
        <v>5.0225</v>
      </c>
      <c r="W4" s="1">
        <f t="shared" si="2"/>
        <v>6.21</v>
      </c>
      <c r="X4" s="1">
        <f t="shared" si="2"/>
        <v>7.5225</v>
      </c>
      <c r="Y4" s="1">
        <f t="shared" si="2"/>
        <v>8.96</v>
      </c>
    </row>
    <row r="5" spans="1:25" ht="12.75">
      <c r="A5">
        <v>1.5</v>
      </c>
      <c r="B5">
        <v>1.4</v>
      </c>
      <c r="C5" s="1">
        <f t="shared" si="0"/>
        <v>0.29000000000000026</v>
      </c>
      <c r="D5">
        <v>0.3</v>
      </c>
      <c r="E5" s="1">
        <f t="shared" si="1"/>
        <v>3.91</v>
      </c>
      <c r="F5" s="1">
        <f t="shared" si="2"/>
        <v>2.9725</v>
      </c>
      <c r="G5" s="1">
        <f t="shared" si="2"/>
        <v>2.16</v>
      </c>
      <c r="H5" s="1">
        <f t="shared" si="2"/>
        <v>1.4725</v>
      </c>
      <c r="I5" s="1">
        <f t="shared" si="2"/>
        <v>0.91</v>
      </c>
      <c r="J5" s="1">
        <f t="shared" si="2"/>
        <v>0.47250000000000003</v>
      </c>
      <c r="K5" s="1">
        <f t="shared" si="2"/>
        <v>0.16</v>
      </c>
      <c r="L5" s="1">
        <f t="shared" si="2"/>
        <v>-0.027499999999999997</v>
      </c>
      <c r="M5" s="1">
        <f t="shared" si="2"/>
        <v>-0.09</v>
      </c>
      <c r="N5" s="1">
        <f t="shared" si="2"/>
        <v>-0.027499999999999997</v>
      </c>
      <c r="O5" s="1">
        <f t="shared" si="2"/>
        <v>0.16</v>
      </c>
      <c r="P5" s="1">
        <f t="shared" si="2"/>
        <v>0.47250000000000003</v>
      </c>
      <c r="Q5" s="1">
        <f t="shared" si="2"/>
        <v>0.91</v>
      </c>
      <c r="R5" s="1">
        <f t="shared" si="2"/>
        <v>1.4725</v>
      </c>
      <c r="S5" s="1">
        <f t="shared" si="2"/>
        <v>2.16</v>
      </c>
      <c r="T5" s="1">
        <f t="shared" si="2"/>
        <v>2.9725</v>
      </c>
      <c r="U5" s="1">
        <f t="shared" si="2"/>
        <v>3.91</v>
      </c>
      <c r="V5" s="1">
        <f t="shared" si="2"/>
        <v>4.9725</v>
      </c>
      <c r="W5" s="1">
        <f t="shared" si="2"/>
        <v>6.16</v>
      </c>
      <c r="X5" s="1">
        <f t="shared" si="2"/>
        <v>7.4725</v>
      </c>
      <c r="Y5" s="1">
        <f t="shared" si="2"/>
        <v>8.91</v>
      </c>
    </row>
    <row r="6" spans="1:25" ht="12.75">
      <c r="A6">
        <v>1.75</v>
      </c>
      <c r="B6">
        <v>1.5</v>
      </c>
      <c r="C6" s="1">
        <f t="shared" si="0"/>
        <v>0.8125</v>
      </c>
      <c r="D6">
        <v>0.4</v>
      </c>
      <c r="E6" s="1">
        <f t="shared" si="1"/>
        <v>3.84</v>
      </c>
      <c r="F6" s="1">
        <f t="shared" si="2"/>
        <v>2.9025</v>
      </c>
      <c r="G6" s="1">
        <f t="shared" si="2"/>
        <v>2.09</v>
      </c>
      <c r="H6" s="1">
        <f t="shared" si="2"/>
        <v>1.4024999999999999</v>
      </c>
      <c r="I6" s="1">
        <f t="shared" si="2"/>
        <v>0.84</v>
      </c>
      <c r="J6" s="1">
        <f t="shared" si="2"/>
        <v>0.40249999999999997</v>
      </c>
      <c r="K6" s="1">
        <f t="shared" si="2"/>
        <v>0.08999999999999997</v>
      </c>
      <c r="L6" s="1">
        <f t="shared" si="2"/>
        <v>-0.09750000000000003</v>
      </c>
      <c r="M6" s="1">
        <f t="shared" si="2"/>
        <v>-0.16000000000000003</v>
      </c>
      <c r="N6" s="1">
        <f t="shared" si="2"/>
        <v>-0.09750000000000003</v>
      </c>
      <c r="O6" s="1">
        <f t="shared" si="2"/>
        <v>0.08999999999999997</v>
      </c>
      <c r="P6" s="1">
        <f t="shared" si="2"/>
        <v>0.40249999999999997</v>
      </c>
      <c r="Q6" s="1">
        <f t="shared" si="2"/>
        <v>0.84</v>
      </c>
      <c r="R6" s="1">
        <f t="shared" si="2"/>
        <v>1.4024999999999999</v>
      </c>
      <c r="S6" s="1">
        <f t="shared" si="2"/>
        <v>2.09</v>
      </c>
      <c r="T6" s="1">
        <f t="shared" si="2"/>
        <v>2.9025</v>
      </c>
      <c r="U6" s="1">
        <f t="shared" si="2"/>
        <v>3.84</v>
      </c>
      <c r="V6" s="1">
        <f t="shared" si="2"/>
        <v>4.9025</v>
      </c>
      <c r="W6" s="1">
        <f t="shared" si="2"/>
        <v>6.09</v>
      </c>
      <c r="X6" s="1">
        <f t="shared" si="2"/>
        <v>7.4025</v>
      </c>
      <c r="Y6" s="1">
        <f t="shared" si="2"/>
        <v>8.84</v>
      </c>
    </row>
    <row r="7" spans="1:25" ht="12.75">
      <c r="A7">
        <v>2</v>
      </c>
      <c r="B7">
        <v>1.6</v>
      </c>
      <c r="C7" s="1">
        <f t="shared" si="0"/>
        <v>1.4399999999999995</v>
      </c>
      <c r="D7">
        <v>0.5</v>
      </c>
      <c r="E7" s="1">
        <f t="shared" si="1"/>
        <v>3.75</v>
      </c>
      <c r="F7" s="1">
        <f t="shared" si="2"/>
        <v>2.8125</v>
      </c>
      <c r="G7" s="1">
        <f t="shared" si="2"/>
        <v>2</v>
      </c>
      <c r="H7" s="1">
        <f t="shared" si="2"/>
        <v>1.3125</v>
      </c>
      <c r="I7" s="1">
        <f t="shared" si="2"/>
        <v>0.75</v>
      </c>
      <c r="J7" s="1">
        <f t="shared" si="2"/>
        <v>0.3125</v>
      </c>
      <c r="K7" s="1">
        <f t="shared" si="2"/>
        <v>0</v>
      </c>
      <c r="L7" s="1">
        <f t="shared" si="2"/>
        <v>-0.1875</v>
      </c>
      <c r="M7" s="1">
        <f t="shared" si="2"/>
        <v>-0.25</v>
      </c>
      <c r="N7" s="1">
        <f t="shared" si="2"/>
        <v>-0.1875</v>
      </c>
      <c r="O7" s="1">
        <f t="shared" si="2"/>
        <v>0</v>
      </c>
      <c r="P7" s="1">
        <f t="shared" si="2"/>
        <v>0.3125</v>
      </c>
      <c r="Q7" s="1">
        <f t="shared" si="2"/>
        <v>0.75</v>
      </c>
      <c r="R7" s="1">
        <f t="shared" si="2"/>
        <v>1.3125</v>
      </c>
      <c r="S7" s="1">
        <f t="shared" si="2"/>
        <v>2</v>
      </c>
      <c r="T7" s="1">
        <f t="shared" si="2"/>
        <v>2.8125</v>
      </c>
      <c r="U7" s="1">
        <f t="shared" si="2"/>
        <v>3.75</v>
      </c>
      <c r="V7" s="1">
        <f t="shared" si="2"/>
        <v>4.8125</v>
      </c>
      <c r="W7" s="1">
        <f t="shared" si="2"/>
        <v>6</v>
      </c>
      <c r="X7" s="1">
        <f t="shared" si="2"/>
        <v>7.3125</v>
      </c>
      <c r="Y7" s="1">
        <f t="shared" si="2"/>
        <v>8.75</v>
      </c>
    </row>
    <row r="8" spans="1:25" ht="12.75">
      <c r="A8">
        <v>2.25</v>
      </c>
      <c r="B8">
        <v>1.7</v>
      </c>
      <c r="C8" s="1">
        <f t="shared" si="0"/>
        <v>2.1725000000000003</v>
      </c>
      <c r="D8">
        <v>0.6</v>
      </c>
      <c r="E8" s="1">
        <f t="shared" si="1"/>
        <v>3.64</v>
      </c>
      <c r="F8" s="1">
        <f t="shared" si="2"/>
        <v>2.7025</v>
      </c>
      <c r="G8" s="1">
        <f t="shared" si="2"/>
        <v>1.8900000000000001</v>
      </c>
      <c r="H8" s="1">
        <f t="shared" si="2"/>
        <v>1.2025000000000001</v>
      </c>
      <c r="I8" s="1">
        <f t="shared" si="2"/>
        <v>0.64</v>
      </c>
      <c r="J8" s="1">
        <f t="shared" si="2"/>
        <v>0.2025</v>
      </c>
      <c r="K8" s="1">
        <f t="shared" si="2"/>
        <v>-0.10999999999999999</v>
      </c>
      <c r="L8" s="1">
        <f t="shared" si="2"/>
        <v>-0.2975</v>
      </c>
      <c r="M8" s="1">
        <f t="shared" si="2"/>
        <v>-0.36</v>
      </c>
      <c r="N8" s="1">
        <f t="shared" si="2"/>
        <v>-0.2975</v>
      </c>
      <c r="O8" s="1">
        <f t="shared" si="2"/>
        <v>-0.10999999999999999</v>
      </c>
      <c r="P8" s="1">
        <f t="shared" si="2"/>
        <v>0.2025</v>
      </c>
      <c r="Q8" s="1">
        <f t="shared" si="2"/>
        <v>0.64</v>
      </c>
      <c r="R8" s="1">
        <f t="shared" si="2"/>
        <v>1.2025000000000001</v>
      </c>
      <c r="S8" s="1">
        <f t="shared" si="2"/>
        <v>1.8900000000000001</v>
      </c>
      <c r="T8" s="1">
        <f t="shared" si="2"/>
        <v>2.7025</v>
      </c>
      <c r="U8" s="1">
        <f t="shared" si="2"/>
        <v>3.64</v>
      </c>
      <c r="V8" s="1">
        <f t="shared" si="2"/>
        <v>4.7025</v>
      </c>
      <c r="W8" s="1">
        <f t="shared" si="2"/>
        <v>5.89</v>
      </c>
      <c r="X8" s="1">
        <f t="shared" si="2"/>
        <v>7.2025</v>
      </c>
      <c r="Y8" s="1">
        <f t="shared" si="2"/>
        <v>8.64</v>
      </c>
    </row>
    <row r="9" spans="1:25" ht="12.75">
      <c r="A9">
        <v>2.5</v>
      </c>
      <c r="B9">
        <v>1.8</v>
      </c>
      <c r="C9" s="1">
        <f t="shared" si="0"/>
        <v>3.01</v>
      </c>
      <c r="D9">
        <v>0.7</v>
      </c>
      <c r="E9" s="1">
        <f t="shared" si="1"/>
        <v>3.5100000000000002</v>
      </c>
      <c r="F9" s="1">
        <f t="shared" si="2"/>
        <v>2.5725000000000002</v>
      </c>
      <c r="G9" s="1">
        <f t="shared" si="2"/>
        <v>1.76</v>
      </c>
      <c r="H9" s="1">
        <f t="shared" si="2"/>
        <v>1.0725</v>
      </c>
      <c r="I9" s="1">
        <f t="shared" si="2"/>
        <v>0.51</v>
      </c>
      <c r="J9" s="1">
        <f t="shared" si="2"/>
        <v>0.07250000000000006</v>
      </c>
      <c r="K9" s="1">
        <f t="shared" si="2"/>
        <v>-0.23999999999999994</v>
      </c>
      <c r="L9" s="1">
        <f t="shared" si="2"/>
        <v>-0.42749999999999994</v>
      </c>
      <c r="M9" s="1">
        <f t="shared" si="2"/>
        <v>-0.48999999999999994</v>
      </c>
      <c r="N9" s="1">
        <f t="shared" si="2"/>
        <v>-0.42749999999999994</v>
      </c>
      <c r="O9" s="1">
        <f t="shared" si="2"/>
        <v>-0.23999999999999994</v>
      </c>
      <c r="P9" s="1">
        <f t="shared" si="2"/>
        <v>0.07250000000000006</v>
      </c>
      <c r="Q9" s="1">
        <f t="shared" si="2"/>
        <v>0.51</v>
      </c>
      <c r="R9" s="1">
        <f t="shared" si="2"/>
        <v>1.0725</v>
      </c>
      <c r="S9" s="1">
        <f t="shared" si="2"/>
        <v>1.76</v>
      </c>
      <c r="T9" s="1">
        <f t="shared" si="2"/>
        <v>2.5725000000000002</v>
      </c>
      <c r="U9" s="1">
        <f t="shared" si="2"/>
        <v>3.5100000000000002</v>
      </c>
      <c r="V9" s="1">
        <f t="shared" si="2"/>
        <v>4.5725</v>
      </c>
      <c r="W9" s="1">
        <f t="shared" si="2"/>
        <v>5.76</v>
      </c>
      <c r="X9" s="1">
        <f t="shared" si="2"/>
        <v>7.0725</v>
      </c>
      <c r="Y9" s="1">
        <f t="shared" si="2"/>
        <v>8.51</v>
      </c>
    </row>
    <row r="10" spans="1:25" ht="12.75">
      <c r="A10">
        <v>2.75</v>
      </c>
      <c r="B10">
        <v>1.9</v>
      </c>
      <c r="C10" s="1">
        <f t="shared" si="0"/>
        <v>3.9525</v>
      </c>
      <c r="D10">
        <v>0.8</v>
      </c>
      <c r="E10" s="1">
        <f t="shared" si="1"/>
        <v>3.36</v>
      </c>
      <c r="F10" s="1">
        <f t="shared" si="2"/>
        <v>2.4225</v>
      </c>
      <c r="G10" s="1">
        <f t="shared" si="2"/>
        <v>1.6099999999999999</v>
      </c>
      <c r="H10" s="1">
        <f t="shared" si="2"/>
        <v>0.9224999999999999</v>
      </c>
      <c r="I10" s="1">
        <f t="shared" si="2"/>
        <v>0.3599999999999999</v>
      </c>
      <c r="J10" s="1">
        <f t="shared" si="2"/>
        <v>-0.07750000000000012</v>
      </c>
      <c r="K10" s="1">
        <f t="shared" si="2"/>
        <v>-0.3900000000000001</v>
      </c>
      <c r="L10" s="1">
        <f t="shared" si="2"/>
        <v>-0.5775000000000001</v>
      </c>
      <c r="M10" s="1">
        <f t="shared" si="2"/>
        <v>-0.6400000000000001</v>
      </c>
      <c r="N10" s="1">
        <f t="shared" si="2"/>
        <v>-0.5775000000000001</v>
      </c>
      <c r="O10" s="1">
        <f t="shared" si="2"/>
        <v>-0.3900000000000001</v>
      </c>
      <c r="P10" s="1">
        <f t="shared" si="2"/>
        <v>-0.07750000000000012</v>
      </c>
      <c r="Q10" s="1">
        <f t="shared" si="2"/>
        <v>0.3599999999999999</v>
      </c>
      <c r="R10" s="1">
        <f t="shared" si="2"/>
        <v>0.9224999999999999</v>
      </c>
      <c r="S10" s="1">
        <f t="shared" si="2"/>
        <v>1.6099999999999999</v>
      </c>
      <c r="T10" s="1">
        <f t="shared" si="2"/>
        <v>2.4225</v>
      </c>
      <c r="U10" s="1">
        <f t="shared" si="2"/>
        <v>3.36</v>
      </c>
      <c r="V10" s="1">
        <f t="shared" si="2"/>
        <v>4.422499999999999</v>
      </c>
      <c r="W10" s="1">
        <f t="shared" si="2"/>
        <v>5.609999999999999</v>
      </c>
      <c r="X10" s="1">
        <f t="shared" si="2"/>
        <v>6.922499999999999</v>
      </c>
      <c r="Y10" s="1">
        <f t="shared" si="2"/>
        <v>8.36</v>
      </c>
    </row>
    <row r="11" spans="1:25" ht="12.75">
      <c r="A11">
        <v>3</v>
      </c>
      <c r="B11">
        <v>2</v>
      </c>
      <c r="C11" s="1">
        <f t="shared" si="0"/>
        <v>5</v>
      </c>
      <c r="D11">
        <v>0.9</v>
      </c>
      <c r="E11" s="1">
        <f t="shared" si="1"/>
        <v>3.19</v>
      </c>
      <c r="F11" s="1">
        <f t="shared" si="2"/>
        <v>2.2525</v>
      </c>
      <c r="G11" s="1">
        <f t="shared" si="2"/>
        <v>1.44</v>
      </c>
      <c r="H11" s="1">
        <f t="shared" si="2"/>
        <v>0.7525</v>
      </c>
      <c r="I11" s="1">
        <f t="shared" si="2"/>
        <v>0.18999999999999995</v>
      </c>
      <c r="J11" s="1">
        <f t="shared" si="2"/>
        <v>-0.24750000000000005</v>
      </c>
      <c r="K11" s="1">
        <f t="shared" si="2"/>
        <v>-0.56</v>
      </c>
      <c r="L11" s="1">
        <f t="shared" si="2"/>
        <v>-0.7475</v>
      </c>
      <c r="M11" s="1">
        <f t="shared" si="2"/>
        <v>-0.81</v>
      </c>
      <c r="N11" s="1">
        <f t="shared" si="2"/>
        <v>-0.7475</v>
      </c>
      <c r="O11" s="1">
        <f t="shared" si="2"/>
        <v>-0.56</v>
      </c>
      <c r="P11" s="1">
        <f t="shared" si="2"/>
        <v>-0.24750000000000005</v>
      </c>
      <c r="Q11" s="1">
        <f t="shared" si="2"/>
        <v>0.18999999999999995</v>
      </c>
      <c r="R11" s="1">
        <f t="shared" si="2"/>
        <v>0.7525</v>
      </c>
      <c r="S11" s="1">
        <f t="shared" si="2"/>
        <v>1.44</v>
      </c>
      <c r="T11" s="1">
        <f t="shared" si="2"/>
        <v>2.2525</v>
      </c>
      <c r="U11" s="1">
        <f t="shared" si="2"/>
        <v>3.19</v>
      </c>
      <c r="V11" s="1">
        <f t="shared" si="2"/>
        <v>4.2524999999999995</v>
      </c>
      <c r="W11" s="1">
        <f t="shared" si="2"/>
        <v>5.4399999999999995</v>
      </c>
      <c r="X11" s="1">
        <f t="shared" si="2"/>
        <v>6.7524999999999995</v>
      </c>
      <c r="Y11" s="1">
        <f t="shared" si="2"/>
        <v>8.19</v>
      </c>
    </row>
    <row r="12" spans="4:25" ht="12.75">
      <c r="D12">
        <v>1</v>
      </c>
      <c r="E12" s="1">
        <f t="shared" si="1"/>
        <v>3</v>
      </c>
      <c r="F12" s="1">
        <f t="shared" si="2"/>
        <v>2.0625</v>
      </c>
      <c r="G12" s="1">
        <f t="shared" si="2"/>
        <v>1.25</v>
      </c>
      <c r="H12" s="1">
        <f t="shared" si="2"/>
        <v>0.5625</v>
      </c>
      <c r="I12" s="1">
        <f t="shared" si="2"/>
        <v>0</v>
      </c>
      <c r="J12" s="1">
        <f t="shared" si="2"/>
        <v>-0.4375</v>
      </c>
      <c r="K12" s="1">
        <f t="shared" si="2"/>
        <v>-0.75</v>
      </c>
      <c r="L12" s="1">
        <f t="shared" si="2"/>
        <v>-0.9375</v>
      </c>
      <c r="M12" s="1">
        <f t="shared" si="2"/>
        <v>-1</v>
      </c>
      <c r="N12" s="1">
        <f t="shared" si="2"/>
        <v>-0.9375</v>
      </c>
      <c r="O12" s="1">
        <f t="shared" si="2"/>
        <v>-0.75</v>
      </c>
      <c r="P12" s="1">
        <f t="shared" si="2"/>
        <v>-0.4375</v>
      </c>
      <c r="Q12" s="1">
        <f t="shared" si="2"/>
        <v>0</v>
      </c>
      <c r="R12" s="1">
        <f t="shared" si="2"/>
        <v>0.5625</v>
      </c>
      <c r="S12" s="1">
        <f t="shared" si="2"/>
        <v>1.25</v>
      </c>
      <c r="T12" s="1">
        <f t="shared" si="2"/>
        <v>2.0625</v>
      </c>
      <c r="U12" s="1">
        <f t="shared" si="2"/>
        <v>3</v>
      </c>
      <c r="V12" s="1">
        <f t="shared" si="2"/>
        <v>4.0625</v>
      </c>
      <c r="W12" s="1">
        <f t="shared" si="2"/>
        <v>5.25</v>
      </c>
      <c r="X12" s="1">
        <f t="shared" si="2"/>
        <v>6.5625</v>
      </c>
      <c r="Y12" s="1">
        <f t="shared" si="2"/>
        <v>8</v>
      </c>
    </row>
    <row r="13" spans="4:25" ht="12.75">
      <c r="D13">
        <v>1.1</v>
      </c>
      <c r="E13" s="1">
        <f t="shared" si="1"/>
        <v>2.79</v>
      </c>
      <c r="F13" s="1">
        <f t="shared" si="2"/>
        <v>1.8524999999999998</v>
      </c>
      <c r="G13" s="1">
        <f t="shared" si="2"/>
        <v>1.0399999999999998</v>
      </c>
      <c r="H13" s="1">
        <f t="shared" si="2"/>
        <v>0.3524999999999998</v>
      </c>
      <c r="I13" s="1">
        <f t="shared" si="2"/>
        <v>-0.2100000000000002</v>
      </c>
      <c r="J13" s="1">
        <f t="shared" si="2"/>
        <v>-0.6475000000000002</v>
      </c>
      <c r="K13" s="1">
        <f t="shared" si="2"/>
        <v>-0.9600000000000002</v>
      </c>
      <c r="L13" s="1">
        <f t="shared" si="2"/>
        <v>-1.1475000000000002</v>
      </c>
      <c r="M13" s="1">
        <f t="shared" si="2"/>
        <v>-1.2100000000000002</v>
      </c>
      <c r="N13" s="1">
        <f t="shared" si="2"/>
        <v>-1.1475000000000002</v>
      </c>
      <c r="O13" s="1">
        <f t="shared" si="2"/>
        <v>-0.9600000000000002</v>
      </c>
      <c r="P13" s="1">
        <f t="shared" si="2"/>
        <v>-0.6475000000000002</v>
      </c>
      <c r="Q13" s="1">
        <f t="shared" si="2"/>
        <v>-0.2100000000000002</v>
      </c>
      <c r="R13" s="1">
        <f t="shared" si="2"/>
        <v>0.3524999999999998</v>
      </c>
      <c r="S13" s="1">
        <f t="shared" si="2"/>
        <v>1.0399999999999998</v>
      </c>
      <c r="T13" s="1">
        <f t="shared" si="2"/>
        <v>1.8524999999999998</v>
      </c>
      <c r="U13" s="1">
        <f t="shared" si="2"/>
        <v>2.79</v>
      </c>
      <c r="V13" s="1">
        <f t="shared" si="2"/>
        <v>3.8525</v>
      </c>
      <c r="W13" s="1">
        <f t="shared" si="2"/>
        <v>5.04</v>
      </c>
      <c r="X13" s="1">
        <f t="shared" si="2"/>
        <v>6.3525</v>
      </c>
      <c r="Y13" s="1">
        <f t="shared" si="2"/>
        <v>7.79</v>
      </c>
    </row>
    <row r="14" spans="4:25" ht="12.75">
      <c r="D14">
        <v>1.2</v>
      </c>
      <c r="E14" s="1">
        <f t="shared" si="1"/>
        <v>2.56</v>
      </c>
      <c r="F14" s="1">
        <f t="shared" si="2"/>
        <v>1.6225</v>
      </c>
      <c r="G14" s="1">
        <f t="shared" si="2"/>
        <v>0.81</v>
      </c>
      <c r="H14" s="1">
        <f t="shared" si="2"/>
        <v>0.12250000000000005</v>
      </c>
      <c r="I14" s="1">
        <f t="shared" si="2"/>
        <v>-0.43999999999999995</v>
      </c>
      <c r="J14" s="1">
        <f t="shared" si="2"/>
        <v>-0.8775</v>
      </c>
      <c r="K14" s="1">
        <f t="shared" si="2"/>
        <v>-1.19</v>
      </c>
      <c r="L14" s="1">
        <f t="shared" si="2"/>
        <v>-1.3775</v>
      </c>
      <c r="M14" s="1">
        <f t="shared" si="2"/>
        <v>-1.44</v>
      </c>
      <c r="N14" s="1">
        <f t="shared" si="2"/>
        <v>-1.3775</v>
      </c>
      <c r="O14" s="1">
        <f t="shared" si="2"/>
        <v>-1.19</v>
      </c>
      <c r="P14" s="1">
        <f t="shared" si="2"/>
        <v>-0.8775</v>
      </c>
      <c r="Q14" s="1">
        <f t="shared" si="2"/>
        <v>-0.43999999999999995</v>
      </c>
      <c r="R14" s="1">
        <f t="shared" si="2"/>
        <v>0.12250000000000005</v>
      </c>
      <c r="S14" s="1">
        <f t="shared" si="2"/>
        <v>0.81</v>
      </c>
      <c r="T14" s="1">
        <f t="shared" si="2"/>
        <v>1.6225</v>
      </c>
      <c r="U14" s="1">
        <f t="shared" si="2"/>
        <v>2.56</v>
      </c>
      <c r="V14" s="1">
        <f t="shared" si="2"/>
        <v>3.6225</v>
      </c>
      <c r="W14" s="1">
        <f t="shared" si="2"/>
        <v>4.8100000000000005</v>
      </c>
      <c r="X14" s="1">
        <f t="shared" si="2"/>
        <v>6.1225000000000005</v>
      </c>
      <c r="Y14" s="1">
        <f t="shared" si="2"/>
        <v>7.5600000000000005</v>
      </c>
    </row>
    <row r="15" spans="4:25" ht="12.75">
      <c r="D15">
        <v>1.3</v>
      </c>
      <c r="E15" s="1">
        <f t="shared" si="1"/>
        <v>2.3099999999999996</v>
      </c>
      <c r="F15" s="1">
        <f t="shared" si="2"/>
        <v>1.3724999999999998</v>
      </c>
      <c r="G15" s="1">
        <f t="shared" si="2"/>
        <v>0.5599999999999998</v>
      </c>
      <c r="H15" s="1">
        <f t="shared" si="2"/>
        <v>-0.12750000000000017</v>
      </c>
      <c r="I15" s="1">
        <f t="shared" si="2"/>
        <v>-0.6900000000000002</v>
      </c>
      <c r="J15" s="1">
        <f t="shared" si="2"/>
        <v>-1.1275000000000002</v>
      </c>
      <c r="K15" s="1">
        <f t="shared" si="2"/>
        <v>-1.4400000000000002</v>
      </c>
      <c r="L15" s="1">
        <f t="shared" si="2"/>
        <v>-1.6275000000000002</v>
      </c>
      <c r="M15" s="1">
        <f t="shared" si="2"/>
        <v>-1.6900000000000002</v>
      </c>
      <c r="N15" s="1">
        <f t="shared" si="2"/>
        <v>-1.6275000000000002</v>
      </c>
      <c r="O15" s="1">
        <f t="shared" si="2"/>
        <v>-1.4400000000000002</v>
      </c>
      <c r="P15" s="1">
        <f aca="true" t="shared" si="4" ref="F15:Y22">P$1^2-$D15^2</f>
        <v>-1.1275000000000002</v>
      </c>
      <c r="Q15" s="1">
        <f t="shared" si="4"/>
        <v>-0.6900000000000002</v>
      </c>
      <c r="R15" s="1">
        <f t="shared" si="4"/>
        <v>-0.12750000000000017</v>
      </c>
      <c r="S15" s="1">
        <f t="shared" si="4"/>
        <v>0.5599999999999998</v>
      </c>
      <c r="T15" s="1">
        <f t="shared" si="4"/>
        <v>1.3724999999999998</v>
      </c>
      <c r="U15" s="1">
        <f t="shared" si="4"/>
        <v>2.3099999999999996</v>
      </c>
      <c r="V15" s="1">
        <f t="shared" si="4"/>
        <v>3.3724999999999996</v>
      </c>
      <c r="W15" s="1">
        <f t="shared" si="4"/>
        <v>4.56</v>
      </c>
      <c r="X15" s="1">
        <f t="shared" si="4"/>
        <v>5.8725</v>
      </c>
      <c r="Y15" s="1">
        <f t="shared" si="4"/>
        <v>7.31</v>
      </c>
    </row>
    <row r="16" spans="4:25" ht="12.75">
      <c r="D16">
        <v>1.4</v>
      </c>
      <c r="E16" s="1">
        <f t="shared" si="1"/>
        <v>2.04</v>
      </c>
      <c r="F16" s="1">
        <f t="shared" si="4"/>
        <v>1.1025000000000003</v>
      </c>
      <c r="G16" s="1">
        <f t="shared" si="4"/>
        <v>0.29000000000000026</v>
      </c>
      <c r="H16" s="1">
        <f t="shared" si="4"/>
        <v>-0.39749999999999974</v>
      </c>
      <c r="I16" s="1">
        <f t="shared" si="4"/>
        <v>-0.9599999999999997</v>
      </c>
      <c r="J16" s="1">
        <f t="shared" si="4"/>
        <v>-1.3974999999999997</v>
      </c>
      <c r="K16" s="1">
        <f t="shared" si="4"/>
        <v>-1.7099999999999997</v>
      </c>
      <c r="L16" s="1">
        <f t="shared" si="4"/>
        <v>-1.8974999999999997</v>
      </c>
      <c r="M16" s="1">
        <f t="shared" si="4"/>
        <v>-1.9599999999999997</v>
      </c>
      <c r="N16" s="1">
        <f t="shared" si="4"/>
        <v>-1.8974999999999997</v>
      </c>
      <c r="O16" s="1">
        <f t="shared" si="4"/>
        <v>-1.7099999999999997</v>
      </c>
      <c r="P16" s="1">
        <f t="shared" si="4"/>
        <v>-1.3974999999999997</v>
      </c>
      <c r="Q16" s="1">
        <f t="shared" si="4"/>
        <v>-0.9599999999999997</v>
      </c>
      <c r="R16" s="1">
        <f t="shared" si="4"/>
        <v>-0.39749999999999974</v>
      </c>
      <c r="S16" s="1">
        <f t="shared" si="4"/>
        <v>0.29000000000000026</v>
      </c>
      <c r="T16" s="1">
        <f t="shared" si="4"/>
        <v>1.1025000000000003</v>
      </c>
      <c r="U16" s="1">
        <f t="shared" si="4"/>
        <v>2.04</v>
      </c>
      <c r="V16" s="1">
        <f t="shared" si="4"/>
        <v>3.1025</v>
      </c>
      <c r="W16" s="1">
        <f t="shared" si="4"/>
        <v>4.29</v>
      </c>
      <c r="X16" s="1">
        <f t="shared" si="4"/>
        <v>5.6025</v>
      </c>
      <c r="Y16" s="1">
        <f t="shared" si="4"/>
        <v>7.04</v>
      </c>
    </row>
    <row r="17" spans="4:25" ht="12.75">
      <c r="D17">
        <v>1.5</v>
      </c>
      <c r="E17" s="1">
        <f t="shared" si="1"/>
        <v>1.75</v>
      </c>
      <c r="F17" s="1">
        <f t="shared" si="4"/>
        <v>0.8125</v>
      </c>
      <c r="G17" s="1">
        <f t="shared" si="4"/>
        <v>0</v>
      </c>
      <c r="H17" s="1">
        <f t="shared" si="4"/>
        <v>-0.6875</v>
      </c>
      <c r="I17" s="1">
        <f t="shared" si="4"/>
        <v>-1.25</v>
      </c>
      <c r="J17" s="1">
        <f t="shared" si="4"/>
        <v>-1.6875</v>
      </c>
      <c r="K17" s="1">
        <f t="shared" si="4"/>
        <v>-2</v>
      </c>
      <c r="L17" s="1">
        <f t="shared" si="4"/>
        <v>-2.1875</v>
      </c>
      <c r="M17" s="1">
        <f t="shared" si="4"/>
        <v>-2.25</v>
      </c>
      <c r="N17" s="1">
        <f t="shared" si="4"/>
        <v>-2.1875</v>
      </c>
      <c r="O17" s="1">
        <f t="shared" si="4"/>
        <v>-2</v>
      </c>
      <c r="P17" s="1">
        <f t="shared" si="4"/>
        <v>-1.6875</v>
      </c>
      <c r="Q17" s="1">
        <f t="shared" si="4"/>
        <v>-1.25</v>
      </c>
      <c r="R17" s="1">
        <f t="shared" si="4"/>
        <v>-0.6875</v>
      </c>
      <c r="S17" s="1">
        <f t="shared" si="4"/>
        <v>0</v>
      </c>
      <c r="T17" s="1">
        <f t="shared" si="4"/>
        <v>0.8125</v>
      </c>
      <c r="U17" s="1">
        <f t="shared" si="4"/>
        <v>1.75</v>
      </c>
      <c r="V17" s="1">
        <f t="shared" si="4"/>
        <v>2.8125</v>
      </c>
      <c r="W17" s="1">
        <f t="shared" si="4"/>
        <v>4</v>
      </c>
      <c r="X17" s="1">
        <f t="shared" si="4"/>
        <v>5.3125</v>
      </c>
      <c r="Y17" s="1">
        <f t="shared" si="4"/>
        <v>6.75</v>
      </c>
    </row>
    <row r="18" spans="4:25" ht="12.75">
      <c r="D18">
        <v>1.6</v>
      </c>
      <c r="E18" s="1">
        <f t="shared" si="1"/>
        <v>1.4399999999999995</v>
      </c>
      <c r="F18" s="1">
        <f t="shared" si="4"/>
        <v>0.5024999999999995</v>
      </c>
      <c r="G18" s="1">
        <f t="shared" si="4"/>
        <v>-0.3100000000000005</v>
      </c>
      <c r="H18" s="1">
        <f t="shared" si="4"/>
        <v>-0.9975000000000005</v>
      </c>
      <c r="I18" s="1">
        <f t="shared" si="4"/>
        <v>-1.5600000000000005</v>
      </c>
      <c r="J18" s="1">
        <f t="shared" si="4"/>
        <v>-1.9975000000000005</v>
      </c>
      <c r="K18" s="1">
        <f t="shared" si="4"/>
        <v>-2.3100000000000005</v>
      </c>
      <c r="L18" s="1">
        <f t="shared" si="4"/>
        <v>-2.4975000000000005</v>
      </c>
      <c r="M18" s="1">
        <f t="shared" si="4"/>
        <v>-2.5600000000000005</v>
      </c>
      <c r="N18" s="1">
        <f t="shared" si="4"/>
        <v>-2.4975000000000005</v>
      </c>
      <c r="O18" s="1">
        <f t="shared" si="4"/>
        <v>-2.3100000000000005</v>
      </c>
      <c r="P18" s="1">
        <f t="shared" si="4"/>
        <v>-1.9975000000000005</v>
      </c>
      <c r="Q18" s="1">
        <f t="shared" si="4"/>
        <v>-1.5600000000000005</v>
      </c>
      <c r="R18" s="1">
        <f t="shared" si="4"/>
        <v>-0.9975000000000005</v>
      </c>
      <c r="S18" s="1">
        <f t="shared" si="4"/>
        <v>-0.3100000000000005</v>
      </c>
      <c r="T18" s="1">
        <f t="shared" si="4"/>
        <v>0.5024999999999995</v>
      </c>
      <c r="U18" s="1">
        <f t="shared" si="4"/>
        <v>1.4399999999999995</v>
      </c>
      <c r="V18" s="1">
        <f t="shared" si="4"/>
        <v>2.5024999999999995</v>
      </c>
      <c r="W18" s="1">
        <f t="shared" si="4"/>
        <v>3.6899999999999995</v>
      </c>
      <c r="X18" s="1">
        <f t="shared" si="4"/>
        <v>5.0024999999999995</v>
      </c>
      <c r="Y18" s="1">
        <f t="shared" si="4"/>
        <v>6.4399999999999995</v>
      </c>
    </row>
    <row r="19" spans="4:25" ht="12.75">
      <c r="D19">
        <v>1.7</v>
      </c>
      <c r="E19" s="1">
        <f t="shared" si="1"/>
        <v>1.1100000000000003</v>
      </c>
      <c r="F19" s="1">
        <f t="shared" si="4"/>
        <v>0.17250000000000032</v>
      </c>
      <c r="G19" s="1">
        <f t="shared" si="4"/>
        <v>-0.6399999999999997</v>
      </c>
      <c r="H19" s="1">
        <f t="shared" si="4"/>
        <v>-1.3274999999999997</v>
      </c>
      <c r="I19" s="1">
        <f t="shared" si="4"/>
        <v>-1.8899999999999997</v>
      </c>
      <c r="J19" s="1">
        <f t="shared" si="4"/>
        <v>-2.3274999999999997</v>
      </c>
      <c r="K19" s="1">
        <f t="shared" si="4"/>
        <v>-2.6399999999999997</v>
      </c>
      <c r="L19" s="1">
        <f t="shared" si="4"/>
        <v>-2.8274999999999997</v>
      </c>
      <c r="M19" s="1">
        <f t="shared" si="4"/>
        <v>-2.8899999999999997</v>
      </c>
      <c r="N19" s="1">
        <f t="shared" si="4"/>
        <v>-2.8274999999999997</v>
      </c>
      <c r="O19" s="1">
        <f t="shared" si="4"/>
        <v>-2.6399999999999997</v>
      </c>
      <c r="P19" s="1">
        <f t="shared" si="4"/>
        <v>-2.3274999999999997</v>
      </c>
      <c r="Q19" s="1">
        <f t="shared" si="4"/>
        <v>-1.8899999999999997</v>
      </c>
      <c r="R19" s="1">
        <f t="shared" si="4"/>
        <v>-1.3274999999999997</v>
      </c>
      <c r="S19" s="1">
        <f t="shared" si="4"/>
        <v>-0.6399999999999997</v>
      </c>
      <c r="T19" s="1">
        <f t="shared" si="4"/>
        <v>0.17250000000000032</v>
      </c>
      <c r="U19" s="1">
        <f t="shared" si="4"/>
        <v>1.1100000000000003</v>
      </c>
      <c r="V19" s="1">
        <f t="shared" si="4"/>
        <v>2.1725000000000003</v>
      </c>
      <c r="W19" s="1">
        <f t="shared" si="4"/>
        <v>3.3600000000000003</v>
      </c>
      <c r="X19" s="1">
        <f t="shared" si="4"/>
        <v>4.6725</v>
      </c>
      <c r="Y19" s="1">
        <f t="shared" si="4"/>
        <v>6.11</v>
      </c>
    </row>
    <row r="20" spans="4:25" ht="12.75">
      <c r="D20">
        <v>1.8</v>
      </c>
      <c r="E20" s="1">
        <f t="shared" si="1"/>
        <v>0.7599999999999998</v>
      </c>
      <c r="F20" s="1">
        <f t="shared" si="4"/>
        <v>-0.1775000000000002</v>
      </c>
      <c r="G20" s="1">
        <f t="shared" si="4"/>
        <v>-0.9900000000000002</v>
      </c>
      <c r="H20" s="1">
        <f t="shared" si="4"/>
        <v>-1.6775000000000002</v>
      </c>
      <c r="I20" s="1">
        <f t="shared" si="4"/>
        <v>-2.24</v>
      </c>
      <c r="J20" s="1">
        <f t="shared" si="4"/>
        <v>-2.6775</v>
      </c>
      <c r="K20" s="1">
        <f t="shared" si="4"/>
        <v>-2.99</v>
      </c>
      <c r="L20" s="1">
        <f t="shared" si="4"/>
        <v>-3.1775</v>
      </c>
      <c r="M20" s="1">
        <f t="shared" si="4"/>
        <v>-3.24</v>
      </c>
      <c r="N20" s="1">
        <f t="shared" si="4"/>
        <v>-3.1775</v>
      </c>
      <c r="O20" s="1">
        <f t="shared" si="4"/>
        <v>-2.99</v>
      </c>
      <c r="P20" s="1">
        <f t="shared" si="4"/>
        <v>-2.6775</v>
      </c>
      <c r="Q20" s="1">
        <f t="shared" si="4"/>
        <v>-2.24</v>
      </c>
      <c r="R20" s="1">
        <f t="shared" si="4"/>
        <v>-1.6775000000000002</v>
      </c>
      <c r="S20" s="1">
        <f t="shared" si="4"/>
        <v>-0.9900000000000002</v>
      </c>
      <c r="T20" s="1">
        <f t="shared" si="4"/>
        <v>-0.1775000000000002</v>
      </c>
      <c r="U20" s="1">
        <f t="shared" si="4"/>
        <v>0.7599999999999998</v>
      </c>
      <c r="V20" s="1">
        <f t="shared" si="4"/>
        <v>1.8224999999999998</v>
      </c>
      <c r="W20" s="1">
        <f t="shared" si="4"/>
        <v>3.01</v>
      </c>
      <c r="X20" s="1">
        <f t="shared" si="4"/>
        <v>4.3225</v>
      </c>
      <c r="Y20" s="1">
        <f t="shared" si="4"/>
        <v>5.76</v>
      </c>
    </row>
    <row r="21" spans="4:25" ht="12.75">
      <c r="D21">
        <v>1.9</v>
      </c>
      <c r="E21" s="1">
        <f t="shared" si="1"/>
        <v>0.3900000000000001</v>
      </c>
      <c r="F21" s="1">
        <f t="shared" si="4"/>
        <v>-0.5474999999999999</v>
      </c>
      <c r="G21" s="1">
        <f t="shared" si="4"/>
        <v>-1.3599999999999999</v>
      </c>
      <c r="H21" s="1">
        <f t="shared" si="4"/>
        <v>-2.0475</v>
      </c>
      <c r="I21" s="1">
        <f t="shared" si="4"/>
        <v>-2.61</v>
      </c>
      <c r="J21" s="1">
        <f t="shared" si="4"/>
        <v>-3.0475</v>
      </c>
      <c r="K21" s="1">
        <f t="shared" si="4"/>
        <v>-3.36</v>
      </c>
      <c r="L21" s="1">
        <f t="shared" si="4"/>
        <v>-3.5475</v>
      </c>
      <c r="M21" s="1">
        <f t="shared" si="4"/>
        <v>-3.61</v>
      </c>
      <c r="N21" s="1">
        <f t="shared" si="4"/>
        <v>-3.5475</v>
      </c>
      <c r="O21" s="1">
        <f t="shared" si="4"/>
        <v>-3.36</v>
      </c>
      <c r="P21" s="1">
        <f t="shared" si="4"/>
        <v>-3.0475</v>
      </c>
      <c r="Q21" s="1">
        <f t="shared" si="4"/>
        <v>-2.61</v>
      </c>
      <c r="R21" s="1">
        <f t="shared" si="4"/>
        <v>-2.0475</v>
      </c>
      <c r="S21" s="1">
        <f t="shared" si="4"/>
        <v>-1.3599999999999999</v>
      </c>
      <c r="T21" s="1">
        <f t="shared" si="4"/>
        <v>-0.5474999999999999</v>
      </c>
      <c r="U21" s="1">
        <f t="shared" si="4"/>
        <v>0.3900000000000001</v>
      </c>
      <c r="V21" s="1">
        <f t="shared" si="4"/>
        <v>1.4525000000000001</v>
      </c>
      <c r="W21" s="1">
        <f t="shared" si="4"/>
        <v>2.64</v>
      </c>
      <c r="X21" s="1">
        <f t="shared" si="4"/>
        <v>3.9525</v>
      </c>
      <c r="Y21" s="1">
        <f t="shared" si="4"/>
        <v>5.390000000000001</v>
      </c>
    </row>
    <row r="22" spans="4:25" ht="12.75">
      <c r="D22">
        <v>2</v>
      </c>
      <c r="E22" s="1">
        <f t="shared" si="1"/>
        <v>0</v>
      </c>
      <c r="F22" s="1">
        <f t="shared" si="4"/>
        <v>-0.9375</v>
      </c>
      <c r="G22" s="1">
        <f t="shared" si="4"/>
        <v>-1.75</v>
      </c>
      <c r="H22" s="1">
        <f t="shared" si="4"/>
        <v>-2.4375</v>
      </c>
      <c r="I22" s="1">
        <f t="shared" si="4"/>
        <v>-3</v>
      </c>
      <c r="J22" s="1">
        <f t="shared" si="4"/>
        <v>-3.4375</v>
      </c>
      <c r="K22" s="1">
        <f t="shared" si="4"/>
        <v>-3.75</v>
      </c>
      <c r="L22" s="1">
        <f t="shared" si="4"/>
        <v>-3.9375</v>
      </c>
      <c r="M22" s="1">
        <f t="shared" si="4"/>
        <v>-4</v>
      </c>
      <c r="N22" s="1">
        <f t="shared" si="4"/>
        <v>-3.9375</v>
      </c>
      <c r="O22" s="1">
        <f t="shared" si="4"/>
        <v>-3.75</v>
      </c>
      <c r="P22" s="1">
        <f t="shared" si="4"/>
        <v>-3.4375</v>
      </c>
      <c r="Q22" s="1">
        <f t="shared" si="4"/>
        <v>-3</v>
      </c>
      <c r="R22" s="1">
        <f t="shared" si="4"/>
        <v>-2.4375</v>
      </c>
      <c r="S22" s="1">
        <f t="shared" si="4"/>
        <v>-1.75</v>
      </c>
      <c r="T22" s="1">
        <f t="shared" si="4"/>
        <v>-0.9375</v>
      </c>
      <c r="U22" s="1">
        <f t="shared" si="4"/>
        <v>0</v>
      </c>
      <c r="V22" s="1">
        <f t="shared" si="4"/>
        <v>1.0625</v>
      </c>
      <c r="W22" s="1">
        <f t="shared" si="4"/>
        <v>2.25</v>
      </c>
      <c r="X22" s="1">
        <f t="shared" si="4"/>
        <v>3.5625</v>
      </c>
      <c r="Y22" s="1">
        <f t="shared" si="4"/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Елена</dc:creator>
  <cp:keywords/>
  <dc:description/>
  <cp:lastModifiedBy>Васильева Елена</cp:lastModifiedBy>
  <dcterms:created xsi:type="dcterms:W3CDTF">2007-01-28T09:44:17Z</dcterms:created>
  <dcterms:modified xsi:type="dcterms:W3CDTF">2007-01-28T19:29:41Z</dcterms:modified>
  <cp:category/>
  <cp:version/>
  <cp:contentType/>
  <cp:contentStatus/>
</cp:coreProperties>
</file>