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53"/>
      <color indexed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7"/>
  <sheetViews>
    <sheetView tabSelected="1" workbookViewId="0" topLeftCell="A1">
      <selection activeCell="A6" sqref="A6:N6"/>
    </sheetView>
  </sheetViews>
  <sheetFormatPr defaultColWidth="9.00390625" defaultRowHeight="12.75"/>
  <cols>
    <col min="1" max="14" width="9.75390625" style="0" customWidth="1"/>
  </cols>
  <sheetData>
    <row r="4" ht="13.5" thickBot="1"/>
    <row r="5" spans="1:14" ht="79.5" customHeight="1" thickBot="1" thickTop="1">
      <c r="A5" s="2" t="str">
        <f>IF(A6="м","М","?")</f>
        <v>?</v>
      </c>
      <c r="B5" s="2" t="str">
        <f>IF(B6="у","у","? ")</f>
        <v>? </v>
      </c>
      <c r="C5" s="2" t="str">
        <f>IF(C6="л","л","? ")</f>
        <v>? </v>
      </c>
      <c r="D5" s="2" t="str">
        <f>IF(D6="ь","ь"," ?")</f>
        <v> ?</v>
      </c>
      <c r="E5" s="2" t="str">
        <f>IF(E6="т","т ","? ")</f>
        <v>? </v>
      </c>
      <c r="F5" s="2" t="str">
        <f>IF(F6="и","и","?")</f>
        <v>?</v>
      </c>
      <c r="G5" s="2" t="str">
        <f>IF(G6="м","м","? ")</f>
        <v>? </v>
      </c>
      <c r="H5" s="2" t="str">
        <f>IF(H6="е","е","? ")</f>
        <v>? </v>
      </c>
      <c r="I5" s="2" t="str">
        <f>IF(I6="д","д","? ")</f>
        <v>? </v>
      </c>
      <c r="J5" s="3" t="str">
        <f>IF(J6="и","и","? ")</f>
        <v>? </v>
      </c>
      <c r="K5" s="2" t="str">
        <f>IF(K6="й","й","? ")</f>
        <v>? </v>
      </c>
      <c r="L5" s="2" t="str">
        <f>IF(L6="н","н","?")</f>
        <v>?</v>
      </c>
      <c r="M5" s="2" t="str">
        <f>IF(M6="ы","ы"," ?")</f>
        <v> ?</v>
      </c>
      <c r="N5" s="2" t="str">
        <f>IF(N6="й","й","?")</f>
        <v>?</v>
      </c>
    </row>
    <row r="6" spans="1:14" ht="49.5" customHeight="1" thickBo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3" customHeight="1" thickBot="1" thickTop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</row>
    <row r="8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Огибалин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Ваня</dc:creator>
  <cp:keywords/>
  <dc:description/>
  <cp:lastModifiedBy>Пользователь</cp:lastModifiedBy>
  <cp:lastPrinted>2005-12-14T16:22:39Z</cp:lastPrinted>
  <dcterms:created xsi:type="dcterms:W3CDTF">2005-12-14T15:05:23Z</dcterms:created>
  <dcterms:modified xsi:type="dcterms:W3CDTF">2005-12-14T18:08:32Z</dcterms:modified>
  <cp:category/>
  <cp:version/>
  <cp:contentType/>
  <cp:contentStatus/>
</cp:coreProperties>
</file>