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1835" activeTab="1"/>
  </bookViews>
  <sheets>
    <sheet name="Прямоугольник" sheetId="1" r:id="rId1"/>
    <sheet name="Треугольник" sheetId="2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<sst xmlns="http://schemas.openxmlformats.org/spreadsheetml/2006/main" count="12" uniqueCount="7">
  <si>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a</t>
  </si>
  <si>
    <t>b</t>
  </si>
  <si>
    <t>c</t>
  </si>
  <si>
    <t>P</t>
  </si>
  <si>
    <t>S</t>
  </si>
  <si>
    <t>Сусоева Я.А.  221-969-155</t>
  </si>
  <si>
    <t xml:space="preserve">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</si>
</sst>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2" xfId="0" applyFill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J1" sqref="J1:L1"/>
    </sheetView>
  </sheetViews>
  <sheetFormatPr defaultColWidth="9.140625" defaultRowHeight="15"/>
  <sheetData>
    <row r="1" spans="1:12" ht="15.75">
      <c r="A1" s="5" t="s">
        <v>0</v>
      </c>
      <c r="B1" s="6" t="s">
        <v>1</v>
      </c>
      <c r="C1" s="6" t="s">
        <v>3</v>
      </c>
      <c r="D1" s="7" t="s">
        <v>4</v>
      </c>
      <c r="J1" s="10" t="s">
        <v>5</v>
      </c>
      <c r="K1" s="10"/>
      <c r="L1" s="10"/>
    </row>
    <row r="2" spans="1:4" ht="15">
      <c r="A2" s="2">
        <v>3</v>
      </c>
      <c r="B2" s="1">
        <v>7</v>
      </c>
      <c r="C2" s="3">
        <f>2*(A2+B2)</f>
        <v>20</v>
      </c>
      <c r="D2" s="4">
        <f>A2*B2</f>
        <v>21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spans="1:12" ht="15.7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H1" t="s">
        <v>6</v>
      </c>
      <c r="J1" s="10" t="s">
        <v>5</v>
      </c>
      <c r="K1" s="10"/>
      <c r="L1" s="10"/>
    </row>
    <row r="2" spans="1:5" ht="15">
      <c r="A2" s="2">
        <v>3</v>
      </c>
      <c r="B2" s="1">
        <v>4</v>
      </c>
      <c r="C2" s="1">
        <f>(A2^2+B2^2)^(1/2)</f>
        <v>5</v>
      </c>
      <c r="D2" s="8">
        <f>A2+B2+C2</f>
        <v>12</v>
      </c>
      <c r="E2" s="9">
        <f>A2*B2/2</f>
        <v>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Преподаватель</dc:creator>
  <cp:keywords/>
  <dc:description/>
  <cp:lastModifiedBy>Преподаватель</cp:lastModifiedBy>
  <dcterms:created xsi:type="dcterms:W3CDTF">2010-01-21T07:38:34Z</dcterms:created>
  <dcterms:modified xsi:type="dcterms:W3CDTF">2010-01-25T06:02:25Z</dcterms:modified>
  <cp:category/>
  <cp:version/>
  <cp:contentType/>
  <cp:contentStatus/>
</cp:coreProperties>
</file>