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<sst xmlns="http://schemas.openxmlformats.org/spreadsheetml/2006/main" count="57" uniqueCount="29">
  <si>
    <t>Найти обозначение физических величин и формулы для их вычисления</t>
  </si>
  <si>
    <t>Давление</t>
  </si>
  <si>
    <t>Сила Архимеда</t>
  </si>
  <si>
    <t>Объем тела</t>
  </si>
  <si>
    <t>Площадь</t>
  </si>
  <si>
    <t>Плотность тела</t>
  </si>
  <si>
    <t>Масса тела</t>
  </si>
  <si>
    <t>Сила тяжести</t>
  </si>
  <si>
    <t>Ускорение свободного падения</t>
  </si>
  <si>
    <t>Формула для вычисления силы Архимеда</t>
  </si>
  <si>
    <t>Формула давления в тв.телах</t>
  </si>
  <si>
    <t>Формула силы тяжести</t>
  </si>
  <si>
    <t>Формула плотности</t>
  </si>
  <si>
    <t>Формула массы</t>
  </si>
  <si>
    <t>Формула давления в жидкости</t>
  </si>
  <si>
    <t>Р[Па]</t>
  </si>
  <si>
    <r>
      <t>V[м</t>
    </r>
    <r>
      <rPr>
        <vertAlign val="superscript"/>
        <sz val="10"/>
        <rFont val="Arial Cyr"/>
        <family val="2"/>
      </rPr>
      <t>3</t>
    </r>
    <r>
      <rPr>
        <sz val="10"/>
        <rFont val="Arial Cyr"/>
        <family val="0"/>
      </rPr>
      <t>]</t>
    </r>
  </si>
  <si>
    <r>
      <t>F</t>
    </r>
    <r>
      <rPr>
        <vertAlign val="subscript"/>
        <sz val="10"/>
        <rFont val="Arial Cyr"/>
        <family val="2"/>
      </rPr>
      <t>A</t>
    </r>
    <r>
      <rPr>
        <sz val="10"/>
        <rFont val="Arial Cyr"/>
        <family val="0"/>
      </rPr>
      <t>[Н]</t>
    </r>
  </si>
  <si>
    <r>
      <t>ρ[кг/м</t>
    </r>
    <r>
      <rPr>
        <strike/>
        <sz val="10"/>
        <rFont val="Arial Cyr"/>
        <family val="2"/>
      </rPr>
      <t>3</t>
    </r>
    <r>
      <rPr>
        <sz val="10"/>
        <rFont val="Arial Cyr"/>
        <family val="0"/>
      </rPr>
      <t>]</t>
    </r>
  </si>
  <si>
    <t>m[кг]</t>
  </si>
  <si>
    <t>g[Н/кг]</t>
  </si>
  <si>
    <r>
      <t>S[м</t>
    </r>
    <r>
      <rPr>
        <vertAlign val="superscript"/>
        <sz val="10"/>
        <rFont val="Arial Cyr"/>
        <family val="2"/>
      </rPr>
      <t>2</t>
    </r>
    <r>
      <rPr>
        <sz val="10"/>
        <rFont val="Arial Cyr"/>
        <family val="0"/>
      </rPr>
      <t>]</t>
    </r>
  </si>
  <si>
    <r>
      <t>F</t>
    </r>
    <r>
      <rPr>
        <vertAlign val="subscript"/>
        <sz val="10"/>
        <rFont val="Arial Cyr"/>
        <family val="2"/>
      </rPr>
      <t>T</t>
    </r>
    <r>
      <rPr>
        <sz val="10"/>
        <rFont val="Arial Cyr"/>
        <family val="0"/>
      </rPr>
      <t>[Н]</t>
    </r>
  </si>
  <si>
    <t>ρV</t>
  </si>
  <si>
    <t>mg</t>
  </si>
  <si>
    <t>m/V</t>
  </si>
  <si>
    <t>F/S</t>
  </si>
  <si>
    <r>
      <t>ρ</t>
    </r>
    <r>
      <rPr>
        <vertAlign val="subscript"/>
        <sz val="14"/>
        <rFont val="Times New Roman"/>
        <family val="1"/>
      </rPr>
      <t>ж</t>
    </r>
    <r>
      <rPr>
        <sz val="14"/>
        <rFont val="Times New Roman"/>
        <family val="1"/>
      </rPr>
      <t>gV</t>
    </r>
    <r>
      <rPr>
        <vertAlign val="subscript"/>
        <sz val="14"/>
        <rFont val="Times New Roman"/>
        <family val="1"/>
      </rPr>
      <t>Т</t>
    </r>
  </si>
  <si>
    <t>ρgh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</si>
</sst>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7">
    <font>
      <sz val="10"/>
      <name val="Arial Cyr"/>
      <family val="0"/>
    </font>
    <font>
      <sz val="12"/>
      <name val="Arial Cyr"/>
      <family val="2"/>
    </font>
    <font>
      <vertAlign val="subscript"/>
      <sz val="10"/>
      <name val="Arial Cyr"/>
      <family val="2"/>
    </font>
    <font>
      <vertAlign val="superscript"/>
      <sz val="10"/>
      <name val="Arial Cyr"/>
      <family val="2"/>
    </font>
    <font>
      <strike/>
      <sz val="10"/>
      <name val="Arial Cyr"/>
      <family val="2"/>
    </font>
    <font>
      <sz val="14"/>
      <name val="Times New Roman"/>
      <family val="1"/>
    </font>
    <font>
      <vertAlign val="subscript"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zoomScale="75" zoomScaleNormal="75" workbookViewId="0" topLeftCell="A1">
      <selection activeCell="D20" sqref="D20"/>
    </sheetView>
  </sheetViews>
  <sheetFormatPr defaultColWidth="9.00390625" defaultRowHeight="12.75"/>
  <cols>
    <col min="1" max="1" width="4.375" style="0" customWidth="1"/>
    <col min="2" max="2" width="22.875" style="0" customWidth="1"/>
    <col min="3" max="4" width="6.25390625" style="0" customWidth="1"/>
    <col min="5" max="5" width="7.00390625" style="0" customWidth="1"/>
    <col min="7" max="7" width="6.75390625" style="0" customWidth="1"/>
    <col min="8" max="8" width="7.625" style="0" customWidth="1"/>
    <col min="9" max="9" width="6.375" style="0" customWidth="1"/>
    <col min="10" max="10" width="6.125" style="0" customWidth="1"/>
    <col min="11" max="11" width="5.25390625" style="0" customWidth="1"/>
    <col min="12" max="12" width="5.625" style="0" customWidth="1"/>
    <col min="13" max="13" width="6.125" style="0" customWidth="1"/>
    <col min="14" max="14" width="5.875" style="0" customWidth="1"/>
    <col min="15" max="15" width="6.25390625" style="0" customWidth="1"/>
  </cols>
  <sheetData>
    <row r="1" ht="15">
      <c r="A1" s="1" t="s">
        <v>0</v>
      </c>
    </row>
    <row r="4" spans="1:16" ht="19.5" customHeight="1">
      <c r="A4" s="3"/>
      <c r="B4" s="3"/>
      <c r="C4" s="3" t="s">
        <v>15</v>
      </c>
      <c r="D4" s="3" t="s">
        <v>16</v>
      </c>
      <c r="E4" s="3" t="s">
        <v>17</v>
      </c>
      <c r="F4" s="3" t="s">
        <v>18</v>
      </c>
      <c r="G4" s="3" t="s">
        <v>19</v>
      </c>
      <c r="H4" s="3" t="s">
        <v>20</v>
      </c>
      <c r="I4" s="3" t="s">
        <v>21</v>
      </c>
      <c r="J4" s="3" t="s">
        <v>22</v>
      </c>
      <c r="K4" s="4" t="s">
        <v>23</v>
      </c>
      <c r="L4" s="4" t="s">
        <v>24</v>
      </c>
      <c r="M4" s="4" t="s">
        <v>25</v>
      </c>
      <c r="N4" s="4" t="s">
        <v>26</v>
      </c>
      <c r="O4" s="4" t="s">
        <v>28</v>
      </c>
      <c r="P4" s="4" t="s">
        <v>27</v>
      </c>
    </row>
    <row r="5" spans="1:16" ht="12.75">
      <c r="A5" s="3">
        <v>1</v>
      </c>
      <c r="B5" s="3" t="s">
        <v>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2.75">
      <c r="A6" s="3">
        <v>2</v>
      </c>
      <c r="B6" s="3" t="s">
        <v>2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2.75">
      <c r="A7" s="3">
        <v>3</v>
      </c>
      <c r="B7" s="3" t="s">
        <v>3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2.75">
      <c r="A8" s="3">
        <v>4</v>
      </c>
      <c r="B8" s="3" t="s">
        <v>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2.75">
      <c r="A9" s="3">
        <v>5</v>
      </c>
      <c r="B9" s="3" t="s">
        <v>5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2.75">
      <c r="A10" s="3">
        <v>6</v>
      </c>
      <c r="B10" s="3" t="s">
        <v>6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2.75">
      <c r="A11" s="3">
        <v>7</v>
      </c>
      <c r="B11" s="3" t="s">
        <v>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27" customHeight="1">
      <c r="A12" s="3">
        <v>8</v>
      </c>
      <c r="B12" s="5" t="s">
        <v>8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38.25">
      <c r="A13" s="3">
        <v>9</v>
      </c>
      <c r="B13" s="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25.5">
      <c r="A14" s="3">
        <v>10</v>
      </c>
      <c r="B14" s="5" t="s">
        <v>10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4.25" customHeight="1">
      <c r="A15" s="3">
        <v>11</v>
      </c>
      <c r="B15" s="5" t="s">
        <v>11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2.75">
      <c r="A16" s="3">
        <v>12</v>
      </c>
      <c r="B16" s="5" t="s">
        <v>12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2.75">
      <c r="A17" s="3">
        <v>13</v>
      </c>
      <c r="B17" s="5" t="s">
        <v>13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25.5">
      <c r="A18" s="3">
        <v>14</v>
      </c>
      <c r="B18" s="5" t="s">
        <v>14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ht="12.75">
      <c r="M19" s="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="75" zoomScaleNormal="75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Q20" sqref="Q20"/>
    </sheetView>
  </sheetViews>
  <sheetFormatPr defaultColWidth="9.00390625" defaultRowHeight="12.75"/>
  <cols>
    <col min="1" max="1" width="4.375" style="0" customWidth="1"/>
    <col min="2" max="2" width="22.875" style="0" customWidth="1"/>
    <col min="3" max="4" width="6.25390625" style="0" customWidth="1"/>
    <col min="5" max="5" width="7.00390625" style="0" customWidth="1"/>
    <col min="7" max="7" width="6.75390625" style="0" customWidth="1"/>
    <col min="8" max="8" width="7.625" style="0" customWidth="1"/>
    <col min="9" max="9" width="6.375" style="0" customWidth="1"/>
    <col min="10" max="10" width="6.125" style="0" customWidth="1"/>
    <col min="11" max="11" width="5.25390625" style="0" customWidth="1"/>
    <col min="12" max="12" width="5.625" style="0" customWidth="1"/>
    <col min="13" max="13" width="6.125" style="0" customWidth="1"/>
    <col min="14" max="14" width="5.875" style="0" customWidth="1"/>
    <col min="15" max="15" width="6.25390625" style="0" customWidth="1"/>
  </cols>
  <sheetData>
    <row r="1" ht="15">
      <c r="A1" s="1"/>
    </row>
    <row r="4" spans="1:16" ht="20.25">
      <c r="A4" s="3"/>
      <c r="B4" s="3"/>
      <c r="C4" s="3" t="s">
        <v>15</v>
      </c>
      <c r="D4" s="3" t="s">
        <v>16</v>
      </c>
      <c r="E4" s="3" t="s">
        <v>17</v>
      </c>
      <c r="F4" s="3" t="s">
        <v>18</v>
      </c>
      <c r="G4" s="3" t="s">
        <v>19</v>
      </c>
      <c r="H4" s="3" t="s">
        <v>20</v>
      </c>
      <c r="I4" s="3" t="s">
        <v>21</v>
      </c>
      <c r="J4" s="3" t="s">
        <v>22</v>
      </c>
      <c r="K4" s="4" t="s">
        <v>23</v>
      </c>
      <c r="L4" s="4" t="s">
        <v>24</v>
      </c>
      <c r="M4" s="4" t="s">
        <v>25</v>
      </c>
      <c r="N4" s="4" t="s">
        <v>26</v>
      </c>
      <c r="O4" s="4" t="s">
        <v>28</v>
      </c>
      <c r="P4" s="4" t="s">
        <v>27</v>
      </c>
    </row>
    <row r="5" spans="1:16" ht="12.75">
      <c r="A5" s="3">
        <v>1</v>
      </c>
      <c r="B5" s="3" t="s">
        <v>1</v>
      </c>
      <c r="C5" s="3"/>
      <c r="D5" s="6">
        <f>Лист1!D5</f>
        <v>0</v>
      </c>
      <c r="E5" s="6">
        <f>Лист1!E5</f>
        <v>0</v>
      </c>
      <c r="F5" s="6">
        <f>Лист1!F5</f>
        <v>0</v>
      </c>
      <c r="G5" s="6">
        <f>Лист1!G5</f>
        <v>0</v>
      </c>
      <c r="H5" s="6">
        <f>Лист1!H5</f>
        <v>0</v>
      </c>
      <c r="I5" s="6">
        <f>Лист1!I5</f>
        <v>0</v>
      </c>
      <c r="J5" s="6">
        <f>Лист1!J5</f>
        <v>0</v>
      </c>
      <c r="K5" s="6">
        <f>Лист1!K5</f>
        <v>0</v>
      </c>
      <c r="L5" s="6">
        <f>Лист1!L5</f>
        <v>0</v>
      </c>
      <c r="M5" s="6">
        <f>Лист1!M5</f>
        <v>0</v>
      </c>
      <c r="N5" s="6">
        <f>Лист1!N5</f>
        <v>0</v>
      </c>
      <c r="O5" s="6">
        <f>Лист1!O5</f>
        <v>0</v>
      </c>
      <c r="P5" s="6">
        <f>Лист1!P5</f>
        <v>0</v>
      </c>
    </row>
    <row r="6" spans="1:16" ht="12.75">
      <c r="A6" s="3">
        <v>2</v>
      </c>
      <c r="B6" s="3" t="s">
        <v>2</v>
      </c>
      <c r="C6" s="6">
        <f>Лист1!C6</f>
        <v>0</v>
      </c>
      <c r="D6" s="6">
        <f>Лист1!D6</f>
        <v>0</v>
      </c>
      <c r="E6" s="3"/>
      <c r="F6" s="6">
        <f>Лист1!F6</f>
        <v>0</v>
      </c>
      <c r="G6" s="6">
        <f>Лист1!G6</f>
        <v>0</v>
      </c>
      <c r="H6" s="6">
        <f>Лист1!H6</f>
        <v>0</v>
      </c>
      <c r="I6" s="6">
        <f>Лист1!I6</f>
        <v>0</v>
      </c>
      <c r="J6" s="6">
        <f>Лист1!J6</f>
        <v>0</v>
      </c>
      <c r="K6" s="6">
        <f>Лист1!K6</f>
        <v>0</v>
      </c>
      <c r="L6" s="6">
        <f>Лист1!L6</f>
        <v>0</v>
      </c>
      <c r="M6" s="6">
        <f>Лист1!M6</f>
        <v>0</v>
      </c>
      <c r="N6" s="6">
        <f>Лист1!N6</f>
        <v>0</v>
      </c>
      <c r="O6" s="6">
        <f>Лист1!O6</f>
        <v>0</v>
      </c>
      <c r="P6" s="6">
        <f>Лист1!P6</f>
        <v>0</v>
      </c>
    </row>
    <row r="7" spans="1:16" ht="12.75">
      <c r="A7" s="3">
        <v>3</v>
      </c>
      <c r="B7" s="3" t="s">
        <v>3</v>
      </c>
      <c r="C7" s="6">
        <f>Лист1!C7</f>
        <v>0</v>
      </c>
      <c r="D7" s="3"/>
      <c r="E7" s="6">
        <f>Лист1!E7</f>
        <v>0</v>
      </c>
      <c r="F7" s="6">
        <f>Лист1!F7</f>
        <v>0</v>
      </c>
      <c r="G7" s="6">
        <f>Лист1!G7</f>
        <v>0</v>
      </c>
      <c r="H7" s="6">
        <f>Лист1!H7</f>
        <v>0</v>
      </c>
      <c r="I7" s="6">
        <f>Лист1!I7</f>
        <v>0</v>
      </c>
      <c r="J7" s="6">
        <f>Лист1!J7</f>
        <v>0</v>
      </c>
      <c r="K7" s="6">
        <f>Лист1!K7</f>
        <v>0</v>
      </c>
      <c r="L7" s="6">
        <f>Лист1!L7</f>
        <v>0</v>
      </c>
      <c r="M7" s="6">
        <f>Лист1!M7</f>
        <v>0</v>
      </c>
      <c r="N7" s="6">
        <f>Лист1!N7</f>
        <v>0</v>
      </c>
      <c r="O7" s="6">
        <f>Лист1!O7</f>
        <v>0</v>
      </c>
      <c r="P7" s="6">
        <f>Лист1!P7</f>
        <v>0</v>
      </c>
    </row>
    <row r="8" spans="1:16" ht="12.75">
      <c r="A8" s="3">
        <v>4</v>
      </c>
      <c r="B8" s="3" t="s">
        <v>4</v>
      </c>
      <c r="C8" s="6">
        <f>Лист1!C8</f>
        <v>0</v>
      </c>
      <c r="D8" s="6">
        <f>Лист1!D8</f>
        <v>0</v>
      </c>
      <c r="E8" s="6">
        <f>Лист1!E8</f>
        <v>0</v>
      </c>
      <c r="F8" s="6">
        <f>Лист1!F8</f>
        <v>0</v>
      </c>
      <c r="G8" s="6">
        <f>Лист1!G8</f>
        <v>0</v>
      </c>
      <c r="H8" s="6">
        <f>Лист1!H8</f>
        <v>0</v>
      </c>
      <c r="I8" s="3"/>
      <c r="J8" s="6">
        <f>Лист1!J8</f>
        <v>0</v>
      </c>
      <c r="K8" s="6">
        <f>Лист1!K8</f>
        <v>0</v>
      </c>
      <c r="L8" s="6">
        <f>Лист1!L8</f>
        <v>0</v>
      </c>
      <c r="M8" s="6">
        <f>Лист1!M8</f>
        <v>0</v>
      </c>
      <c r="N8" s="6">
        <f>Лист1!N8</f>
        <v>0</v>
      </c>
      <c r="O8" s="6">
        <f>Лист1!O8</f>
        <v>0</v>
      </c>
      <c r="P8" s="6">
        <f>Лист1!P8</f>
        <v>0</v>
      </c>
    </row>
    <row r="9" spans="1:16" ht="12.75">
      <c r="A9" s="3">
        <v>5</v>
      </c>
      <c r="B9" s="3" t="s">
        <v>5</v>
      </c>
      <c r="C9" s="6">
        <f>Лист1!C9</f>
        <v>0</v>
      </c>
      <c r="D9" s="6">
        <f>Лист1!D9</f>
        <v>0</v>
      </c>
      <c r="E9" s="6">
        <f>Лист1!E9</f>
        <v>0</v>
      </c>
      <c r="F9" s="3"/>
      <c r="G9" s="6">
        <f>Лист1!G9</f>
        <v>0</v>
      </c>
      <c r="H9" s="6">
        <f>Лист1!H9</f>
        <v>0</v>
      </c>
      <c r="I9" s="6">
        <f>Лист1!I9</f>
        <v>0</v>
      </c>
      <c r="J9" s="6">
        <f>Лист1!J9</f>
        <v>0</v>
      </c>
      <c r="K9" s="6">
        <f>Лист1!K9</f>
        <v>0</v>
      </c>
      <c r="L9" s="6">
        <f>Лист1!L9</f>
        <v>0</v>
      </c>
      <c r="M9" s="6">
        <f>Лист1!M9</f>
        <v>0</v>
      </c>
      <c r="N9" s="6">
        <f>Лист1!N9</f>
        <v>0</v>
      </c>
      <c r="O9" s="6">
        <f>Лист1!O9</f>
        <v>0</v>
      </c>
      <c r="P9" s="6">
        <f>Лист1!P9</f>
        <v>0</v>
      </c>
    </row>
    <row r="10" spans="1:16" ht="12.75">
      <c r="A10" s="3">
        <v>6</v>
      </c>
      <c r="B10" s="3" t="s">
        <v>6</v>
      </c>
      <c r="C10" s="6">
        <f>Лист1!C10</f>
        <v>0</v>
      </c>
      <c r="D10" s="6">
        <f>Лист1!D10</f>
        <v>0</v>
      </c>
      <c r="E10" s="6">
        <f>Лист1!E10</f>
        <v>0</v>
      </c>
      <c r="F10" s="6">
        <f>Лист1!F10</f>
        <v>0</v>
      </c>
      <c r="G10" s="3"/>
      <c r="H10" s="6">
        <f>Лист1!H10</f>
        <v>0</v>
      </c>
      <c r="I10" s="6">
        <f>Лист1!I10</f>
        <v>0</v>
      </c>
      <c r="J10" s="6">
        <f>Лист1!J10</f>
        <v>0</v>
      </c>
      <c r="K10" s="6">
        <f>Лист1!K10</f>
        <v>0</v>
      </c>
      <c r="L10" s="6">
        <f>Лист1!L10</f>
        <v>0</v>
      </c>
      <c r="M10" s="6">
        <f>Лист1!M10</f>
        <v>0</v>
      </c>
      <c r="N10" s="6">
        <f>Лист1!N10</f>
        <v>0</v>
      </c>
      <c r="O10" s="6">
        <f>Лист1!O10</f>
        <v>0</v>
      </c>
      <c r="P10" s="6">
        <f>Лист1!P10</f>
        <v>0</v>
      </c>
    </row>
    <row r="11" spans="1:16" ht="12.75">
      <c r="A11" s="3">
        <v>7</v>
      </c>
      <c r="B11" s="3" t="s">
        <v>7</v>
      </c>
      <c r="C11" s="6">
        <f>Лист1!C11</f>
        <v>0</v>
      </c>
      <c r="D11" s="6">
        <f>Лист1!D11</f>
        <v>0</v>
      </c>
      <c r="E11" s="6">
        <f>Лист1!E11</f>
        <v>0</v>
      </c>
      <c r="F11" s="6">
        <f>Лист1!F11</f>
        <v>0</v>
      </c>
      <c r="G11" s="6">
        <f>Лист1!G11</f>
        <v>0</v>
      </c>
      <c r="H11" s="6">
        <f>Лист1!H11</f>
        <v>0</v>
      </c>
      <c r="I11" s="6">
        <f>Лист1!I11</f>
        <v>0</v>
      </c>
      <c r="J11" s="3"/>
      <c r="K11" s="6">
        <f>Лист1!K11</f>
        <v>0</v>
      </c>
      <c r="L11" s="6">
        <f>Лист1!L11</f>
        <v>0</v>
      </c>
      <c r="M11" s="6">
        <f>Лист1!M11</f>
        <v>0</v>
      </c>
      <c r="N11" s="6">
        <f>Лист1!N11</f>
        <v>0</v>
      </c>
      <c r="O11" s="6">
        <f>Лист1!O11</f>
        <v>0</v>
      </c>
      <c r="P11" s="6">
        <f>Лист1!P11</f>
        <v>0</v>
      </c>
    </row>
    <row r="12" spans="1:16" ht="25.5">
      <c r="A12" s="3">
        <v>8</v>
      </c>
      <c r="B12" s="5" t="s">
        <v>8</v>
      </c>
      <c r="C12" s="6">
        <f>Лист1!C12</f>
        <v>0</v>
      </c>
      <c r="D12" s="6">
        <f>Лист1!D12</f>
        <v>0</v>
      </c>
      <c r="E12" s="6">
        <f>Лист1!E12</f>
        <v>0</v>
      </c>
      <c r="F12" s="6">
        <f>Лист1!F12</f>
        <v>0</v>
      </c>
      <c r="G12" s="6">
        <f>Лист1!G12</f>
        <v>0</v>
      </c>
      <c r="H12" s="3"/>
      <c r="I12" s="6">
        <f>Лист1!I12</f>
        <v>0</v>
      </c>
      <c r="J12" s="6">
        <f>Лист1!J12</f>
        <v>0</v>
      </c>
      <c r="K12" s="6">
        <f>Лист1!K12</f>
        <v>0</v>
      </c>
      <c r="L12" s="6">
        <f>Лист1!L12</f>
        <v>0</v>
      </c>
      <c r="M12" s="6">
        <f>Лист1!M12</f>
        <v>0</v>
      </c>
      <c r="N12" s="6">
        <f>Лист1!N12</f>
        <v>0</v>
      </c>
      <c r="O12" s="6">
        <f>Лист1!O12</f>
        <v>0</v>
      </c>
      <c r="P12" s="6">
        <f>Лист1!P12</f>
        <v>0</v>
      </c>
    </row>
    <row r="13" spans="1:16" ht="38.25">
      <c r="A13" s="3">
        <v>9</v>
      </c>
      <c r="B13" s="5" t="s">
        <v>9</v>
      </c>
      <c r="C13" s="6">
        <f>Лист1!C13</f>
        <v>0</v>
      </c>
      <c r="D13" s="6">
        <f>Лист1!D13</f>
        <v>0</v>
      </c>
      <c r="E13" s="6">
        <f>Лист1!E13</f>
        <v>0</v>
      </c>
      <c r="F13" s="6">
        <f>Лист1!F13</f>
        <v>0</v>
      </c>
      <c r="G13" s="6">
        <f>Лист1!G13</f>
        <v>0</v>
      </c>
      <c r="H13" s="6">
        <f>Лист1!H13</f>
        <v>0</v>
      </c>
      <c r="I13" s="6">
        <f>Лист1!I13</f>
        <v>0</v>
      </c>
      <c r="J13" s="6">
        <f>Лист1!J13</f>
        <v>0</v>
      </c>
      <c r="K13" s="6">
        <f>Лист1!K13</f>
        <v>0</v>
      </c>
      <c r="L13" s="6">
        <f>Лист1!L13</f>
        <v>0</v>
      </c>
      <c r="M13" s="6">
        <f>Лист1!M13</f>
        <v>0</v>
      </c>
      <c r="N13" s="6">
        <f>Лист1!N13</f>
        <v>0</v>
      </c>
      <c r="O13" s="6">
        <f>Лист1!O13</f>
        <v>0</v>
      </c>
      <c r="P13" s="3"/>
    </row>
    <row r="14" spans="1:16" ht="25.5">
      <c r="A14" s="3">
        <v>10</v>
      </c>
      <c r="B14" s="5" t="s">
        <v>10</v>
      </c>
      <c r="C14" s="6">
        <f>Лист1!C14</f>
        <v>0</v>
      </c>
      <c r="D14" s="6">
        <f>Лист1!D14</f>
        <v>0</v>
      </c>
      <c r="E14" s="6">
        <f>Лист1!E14</f>
        <v>0</v>
      </c>
      <c r="F14" s="6">
        <f>Лист1!F14</f>
        <v>0</v>
      </c>
      <c r="G14" s="6">
        <f>Лист1!G14</f>
        <v>0</v>
      </c>
      <c r="H14" s="6">
        <f>Лист1!H14</f>
        <v>0</v>
      </c>
      <c r="I14" s="6">
        <f>Лист1!I14</f>
        <v>0</v>
      </c>
      <c r="J14" s="6">
        <f>Лист1!J14</f>
        <v>0</v>
      </c>
      <c r="K14" s="6">
        <f>Лист1!K14</f>
        <v>0</v>
      </c>
      <c r="L14" s="6">
        <f>Лист1!L14</f>
        <v>0</v>
      </c>
      <c r="M14" s="6">
        <f>Лист1!M14</f>
        <v>0</v>
      </c>
      <c r="N14" s="3"/>
      <c r="O14" s="6">
        <f>Лист1!O14</f>
        <v>0</v>
      </c>
      <c r="P14" s="6">
        <f>Лист1!P14</f>
        <v>0</v>
      </c>
    </row>
    <row r="15" spans="1:16" ht="12.75">
      <c r="A15" s="3">
        <v>11</v>
      </c>
      <c r="B15" s="5" t="s">
        <v>11</v>
      </c>
      <c r="C15" s="6">
        <f>Лист1!C15</f>
        <v>0</v>
      </c>
      <c r="D15" s="6">
        <f>Лист1!D15</f>
        <v>0</v>
      </c>
      <c r="E15" s="6">
        <f>Лист1!E15</f>
        <v>0</v>
      </c>
      <c r="F15" s="6">
        <f>Лист1!F15</f>
        <v>0</v>
      </c>
      <c r="G15" s="6">
        <f>Лист1!G15</f>
        <v>0</v>
      </c>
      <c r="H15" s="6">
        <f>Лист1!H15</f>
        <v>0</v>
      </c>
      <c r="I15" s="6">
        <f>Лист1!I15</f>
        <v>0</v>
      </c>
      <c r="J15" s="6">
        <f>Лист1!J15</f>
        <v>0</v>
      </c>
      <c r="K15" s="6">
        <f>Лист1!K15</f>
        <v>0</v>
      </c>
      <c r="L15" s="3"/>
      <c r="M15" s="6">
        <f>Лист1!M15</f>
        <v>0</v>
      </c>
      <c r="N15" s="6">
        <f>Лист1!N15</f>
        <v>0</v>
      </c>
      <c r="O15" s="6">
        <f>Лист1!O15</f>
        <v>0</v>
      </c>
      <c r="P15" s="6">
        <f>Лист1!P15</f>
        <v>0</v>
      </c>
    </row>
    <row r="16" spans="1:16" ht="12.75">
      <c r="A16" s="3">
        <v>12</v>
      </c>
      <c r="B16" s="5" t="s">
        <v>12</v>
      </c>
      <c r="C16" s="6">
        <f>Лист1!C16</f>
        <v>0</v>
      </c>
      <c r="D16" s="6">
        <f>Лист1!D16</f>
        <v>0</v>
      </c>
      <c r="E16" s="6">
        <f>Лист1!E16</f>
        <v>0</v>
      </c>
      <c r="F16" s="6">
        <f>Лист1!F16</f>
        <v>0</v>
      </c>
      <c r="G16" s="6">
        <f>Лист1!G16</f>
        <v>0</v>
      </c>
      <c r="H16" s="6">
        <f>Лист1!H16</f>
        <v>0</v>
      </c>
      <c r="I16" s="6">
        <f>Лист1!I16</f>
        <v>0</v>
      </c>
      <c r="J16" s="6">
        <f>Лист1!J16</f>
        <v>0</v>
      </c>
      <c r="K16" s="6">
        <f>Лист1!K16</f>
        <v>0</v>
      </c>
      <c r="L16" s="6">
        <f>Лист1!L16</f>
        <v>0</v>
      </c>
      <c r="M16" s="3"/>
      <c r="N16" s="6">
        <f>Лист1!N16</f>
        <v>0</v>
      </c>
      <c r="O16" s="6">
        <f>Лист1!O16</f>
        <v>0</v>
      </c>
      <c r="P16" s="6">
        <f>Лист1!P16</f>
        <v>0</v>
      </c>
    </row>
    <row r="17" spans="1:16" ht="12.75">
      <c r="A17" s="3">
        <v>13</v>
      </c>
      <c r="B17" s="5" t="s">
        <v>13</v>
      </c>
      <c r="C17" s="6">
        <f>Лист1!C17</f>
        <v>0</v>
      </c>
      <c r="D17" s="6">
        <f>Лист1!D17</f>
        <v>0</v>
      </c>
      <c r="E17" s="6">
        <f>Лист1!E17</f>
        <v>0</v>
      </c>
      <c r="F17" s="6">
        <f>Лист1!F17</f>
        <v>0</v>
      </c>
      <c r="G17" s="6">
        <f>Лист1!G17</f>
        <v>0</v>
      </c>
      <c r="H17" s="6">
        <f>Лист1!H17</f>
        <v>0</v>
      </c>
      <c r="I17" s="6">
        <f>Лист1!I17</f>
        <v>0</v>
      </c>
      <c r="J17" s="6">
        <f>Лист1!J17</f>
        <v>0</v>
      </c>
      <c r="K17" s="3"/>
      <c r="L17" s="6">
        <f>Лист1!L17</f>
        <v>0</v>
      </c>
      <c r="M17" s="6">
        <f>Лист1!M17</f>
        <v>0</v>
      </c>
      <c r="N17" s="6">
        <f>Лист1!N17</f>
        <v>0</v>
      </c>
      <c r="O17" s="6">
        <f>Лист1!O17</f>
        <v>0</v>
      </c>
      <c r="P17" s="6">
        <f>Лист1!P17</f>
        <v>0</v>
      </c>
    </row>
    <row r="18" spans="1:16" ht="25.5">
      <c r="A18" s="3">
        <v>14</v>
      </c>
      <c r="B18" s="5" t="s">
        <v>14</v>
      </c>
      <c r="C18" s="6">
        <f>Лист1!C18</f>
        <v>0</v>
      </c>
      <c r="D18" s="6">
        <f>Лист1!D18</f>
        <v>0</v>
      </c>
      <c r="E18" s="6">
        <f>Лист1!E18</f>
        <v>0</v>
      </c>
      <c r="F18" s="6">
        <f>Лист1!F18</f>
        <v>0</v>
      </c>
      <c r="G18" s="6">
        <f>Лист1!G18</f>
        <v>0</v>
      </c>
      <c r="H18" s="6">
        <f>Лист1!H18</f>
        <v>0</v>
      </c>
      <c r="I18" s="6">
        <f>Лист1!I18</f>
        <v>0</v>
      </c>
      <c r="J18" s="6">
        <f>Лист1!J18</f>
        <v>0</v>
      </c>
      <c r="K18" s="6">
        <f>Лист1!K18</f>
        <v>0</v>
      </c>
      <c r="L18" s="6">
        <f>Лист1!L18</f>
        <v>0</v>
      </c>
      <c r="M18" s="6">
        <f>Лист1!M18</f>
        <v>0</v>
      </c>
      <c r="N18" s="6">
        <f>Лист1!N18</f>
        <v>0</v>
      </c>
      <c r="O18" s="3"/>
      <c r="P18" s="6">
        <f>Лист1!P18</f>
        <v>0</v>
      </c>
    </row>
    <row r="19" ht="12.75">
      <c r="M19" s="2"/>
    </row>
  </sheetData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сш №8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cp:lastPrinted>2005-11-30T04:53:18Z</cp:lastPrinted>
  <dcterms:created xsi:type="dcterms:W3CDTF">2005-11-30T04:35:13Z</dcterms:created>
  <dcterms:modified xsi:type="dcterms:W3CDTF">2005-12-02T03:23:31Z</dcterms:modified>
  <cp:category/>
  <cp:version/>
  <cp:contentType/>
  <cp:contentStatus/>
</cp:coreProperties>
</file>