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<sst xmlns="http://schemas.openxmlformats.org/spreadsheetml/2006/main" count="30" uniqueCount="30">
  <si>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ФИ обучающегося</t>
  </si>
  <si>
    <t>Никишанова Ася</t>
  </si>
  <si>
    <t>Погодина Валения</t>
  </si>
  <si>
    <t>Папаева Русанна</t>
  </si>
  <si>
    <t>Марова Юлия</t>
  </si>
  <si>
    <t>вклад каждого 1-5 баллов</t>
  </si>
  <si>
    <t>Вопросы</t>
  </si>
  <si>
    <t>Презентация</t>
  </si>
  <si>
    <t>Ответы</t>
  </si>
  <si>
    <t>кол-во зеленых жетонов</t>
  </si>
  <si>
    <t>кол-во красных жетонов</t>
  </si>
  <si>
    <t>Задачи</t>
  </si>
  <si>
    <t>Аукцион</t>
  </si>
  <si>
    <t>кол-во желтых жетонов</t>
  </si>
  <si>
    <t>Таблица</t>
  </si>
  <si>
    <t>1балл за каждый ответ</t>
  </si>
  <si>
    <t>Электрический ток в различных средах. Группа 1 Металлы</t>
  </si>
  <si>
    <t>Цветкова Екатерина</t>
  </si>
  <si>
    <t>1-5 баллов</t>
  </si>
  <si>
    <t>СУММА</t>
  </si>
  <si>
    <t>ОБЩИЙ БАЛЛ ГРУППЫ 1</t>
  </si>
  <si>
    <t>Критерии оценки</t>
  </si>
  <si>
    <t>30-25 баллов</t>
  </si>
  <si>
    <t>24-19 баллов</t>
  </si>
  <si>
    <t>18-11 баллов</t>
  </si>
  <si>
    <t>менее 10 баллов</t>
  </si>
  <si>
    <t>Ваша оценка за урок</t>
  </si>
  <si>
    <t>ВАШ ОБЩИЙ БАЛЛ</t>
  </si>
  <si>
    <t>Шпагина Наталья</t>
  </si>
  <si>
    <t>Приложение 1 Образец рейтинговой таблицы для обучающихся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</si>
</sst>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24"/>
      <color indexed="60"/>
      <name val="Arial Cyr"/>
      <family val="0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725"/>
          <c:w val="0.76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Лист1!$H$5</c:f>
              <c:strCache>
                <c:ptCount val="1"/>
                <c:pt idx="0">
                  <c:v>ВАШ ОБЩИЙ 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Лист1!$A$7:$A$12</c:f>
              <c:strCache/>
            </c:strRef>
          </c:cat>
          <c:val>
            <c:numRef>
              <c:f>Лист1!$H$7:$H$12</c:f>
              <c:numCache/>
            </c:numRef>
          </c:val>
        </c:ser>
        <c:axId val="57815439"/>
        <c:axId val="8126708"/>
      </c:barChart>
      <c:catAx>
        <c:axId val="5781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26708"/>
        <c:crosses val="autoZero"/>
        <c:auto val="1"/>
        <c:lblOffset val="100"/>
        <c:noMultiLvlLbl val="0"/>
      </c:catAx>
      <c:valAx>
        <c:axId val="8126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15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95250</xdr:rowOff>
    </xdr:from>
    <xdr:to>
      <xdr:col>3</xdr:col>
      <xdr:colOff>1457325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85725" y="2200275"/>
        <a:ext cx="6734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9.875" style="0" customWidth="1"/>
    <col min="2" max="2" width="25.875" style="0" customWidth="1"/>
    <col min="3" max="3" width="24.625" style="0" customWidth="1"/>
    <col min="4" max="4" width="24.125" style="0" customWidth="1"/>
    <col min="5" max="5" width="11.875" style="0" customWidth="1"/>
    <col min="6" max="6" width="23.75390625" style="0" customWidth="1"/>
    <col min="7" max="7" width="22.875" style="0" customWidth="1"/>
    <col min="8" max="8" width="22.00390625" style="0" customWidth="1"/>
  </cols>
  <sheetData>
    <row r="1" ht="12.75">
      <c r="A1" t="s">
        <v>29</v>
      </c>
    </row>
    <row r="2" spans="1:7" ht="12.75">
      <c r="A2" s="4" t="s">
        <v>16</v>
      </c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8" ht="12.75">
      <c r="A4" s="6"/>
      <c r="B4" s="6" t="s">
        <v>7</v>
      </c>
      <c r="C4" s="6" t="s">
        <v>6</v>
      </c>
      <c r="D4" s="6" t="s">
        <v>8</v>
      </c>
      <c r="E4" s="6" t="s">
        <v>11</v>
      </c>
      <c r="F4" s="6" t="s">
        <v>12</v>
      </c>
      <c r="G4" s="6" t="s">
        <v>14</v>
      </c>
      <c r="H4" s="7"/>
    </row>
    <row r="5" spans="1:8" ht="12.75">
      <c r="A5" s="6" t="s">
        <v>0</v>
      </c>
      <c r="B5" s="6" t="s">
        <v>5</v>
      </c>
      <c r="C5" s="6" t="s">
        <v>9</v>
      </c>
      <c r="D5" s="6" t="s">
        <v>10</v>
      </c>
      <c r="E5" s="6" t="s">
        <v>18</v>
      </c>
      <c r="F5" s="6" t="s">
        <v>13</v>
      </c>
      <c r="G5" s="6" t="s">
        <v>15</v>
      </c>
      <c r="H5" s="2" t="s">
        <v>27</v>
      </c>
    </row>
    <row r="6" spans="1:8" ht="12.75">
      <c r="A6" s="6"/>
      <c r="B6" s="6"/>
      <c r="C6" s="6"/>
      <c r="D6" s="6"/>
      <c r="E6" s="6"/>
      <c r="F6" s="6"/>
      <c r="G6" s="6"/>
      <c r="H6" s="2"/>
    </row>
    <row r="7" spans="1:8" ht="12.75">
      <c r="A7" s="7" t="s">
        <v>1</v>
      </c>
      <c r="B7" s="7"/>
      <c r="C7" s="7"/>
      <c r="D7" s="7"/>
      <c r="E7" s="7"/>
      <c r="F7" s="7"/>
      <c r="G7" s="7"/>
      <c r="H7" s="7">
        <f aca="true" t="shared" si="0" ref="H7:H13">SUM(B7:G7)</f>
        <v>0</v>
      </c>
    </row>
    <row r="8" spans="1:8" ht="12.75">
      <c r="A8" s="7" t="s">
        <v>17</v>
      </c>
      <c r="B8" s="7"/>
      <c r="C8" s="7"/>
      <c r="D8" s="7"/>
      <c r="E8" s="7"/>
      <c r="F8" s="7"/>
      <c r="G8" s="7"/>
      <c r="H8" s="7">
        <f t="shared" si="0"/>
        <v>0</v>
      </c>
    </row>
    <row r="9" spans="1:8" ht="12.75">
      <c r="A9" s="7" t="s">
        <v>2</v>
      </c>
      <c r="B9" s="7"/>
      <c r="C9" s="7"/>
      <c r="D9" s="7"/>
      <c r="E9" s="7"/>
      <c r="F9" s="7"/>
      <c r="G9" s="7"/>
      <c r="H9" s="7">
        <f t="shared" si="0"/>
        <v>0</v>
      </c>
    </row>
    <row r="10" spans="1:8" ht="12.75">
      <c r="A10" s="7" t="s">
        <v>3</v>
      </c>
      <c r="B10" s="7"/>
      <c r="C10" s="7"/>
      <c r="D10" s="7"/>
      <c r="E10" s="7"/>
      <c r="F10" s="7"/>
      <c r="G10" s="7"/>
      <c r="H10" s="7">
        <f t="shared" si="0"/>
        <v>0</v>
      </c>
    </row>
    <row r="11" spans="1:8" ht="12.75">
      <c r="A11" s="7" t="s">
        <v>4</v>
      </c>
      <c r="B11" s="7"/>
      <c r="C11" s="7"/>
      <c r="D11" s="7"/>
      <c r="E11" s="7"/>
      <c r="F11" s="7"/>
      <c r="G11" s="7"/>
      <c r="H11" s="7">
        <f t="shared" si="0"/>
        <v>0</v>
      </c>
    </row>
    <row r="12" spans="1:8" ht="12.75">
      <c r="A12" s="7" t="s">
        <v>28</v>
      </c>
      <c r="B12" s="7"/>
      <c r="C12" s="7"/>
      <c r="D12" s="7"/>
      <c r="E12" s="7"/>
      <c r="F12" s="7"/>
      <c r="G12" s="7"/>
      <c r="H12" s="7">
        <f t="shared" si="0"/>
        <v>0</v>
      </c>
    </row>
    <row r="13" spans="1:8" ht="12.75">
      <c r="A13" s="2" t="s">
        <v>19</v>
      </c>
      <c r="B13" s="7">
        <f>SUM(B7:B12)</f>
        <v>0</v>
      </c>
      <c r="C13" s="7">
        <f>SUM(C7:C12)</f>
        <v>0</v>
      </c>
      <c r="D13" s="7">
        <f>SUM(D7:D12)</f>
        <v>0</v>
      </c>
      <c r="E13" s="7">
        <f>SUM(E7:E12)</f>
        <v>0</v>
      </c>
      <c r="F13" s="7">
        <f>SUM(F7:F12)</f>
        <v>0</v>
      </c>
      <c r="G13" s="7">
        <f>SUM(G7:G12)</f>
        <v>0</v>
      </c>
      <c r="H13" s="8">
        <f t="shared" si="0"/>
        <v>0</v>
      </c>
    </row>
    <row r="14" ht="12.75">
      <c r="H14" s="1" t="s">
        <v>20</v>
      </c>
    </row>
    <row r="19" spans="7:8" ht="12.75">
      <c r="G19" s="2" t="s">
        <v>21</v>
      </c>
      <c r="H19" s="2" t="s">
        <v>26</v>
      </c>
    </row>
    <row r="20" spans="7:8" ht="12.75">
      <c r="G20" s="2"/>
      <c r="H20" s="2"/>
    </row>
    <row r="21" spans="7:8" ht="12.75">
      <c r="G21" s="2" t="s">
        <v>22</v>
      </c>
      <c r="H21" s="3">
        <v>5</v>
      </c>
    </row>
    <row r="22" spans="7:8" ht="12.75">
      <c r="G22" s="2" t="s">
        <v>23</v>
      </c>
      <c r="H22" s="3">
        <v>4</v>
      </c>
    </row>
    <row r="23" spans="7:8" ht="12.75">
      <c r="G23" s="2" t="s">
        <v>24</v>
      </c>
      <c r="H23" s="3">
        <v>3</v>
      </c>
    </row>
    <row r="24" spans="7:8" ht="12.75">
      <c r="G24" s="2" t="s">
        <v>25</v>
      </c>
      <c r="H24" s="3">
        <v>2</v>
      </c>
    </row>
  </sheetData>
  <mergeCells count="1">
    <mergeCell ref="A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2010-01-27T09:25:44Z</cp:lastPrinted>
  <dcterms:created xsi:type="dcterms:W3CDTF">2009-05-05T05:23:08Z</dcterms:created>
  <dcterms:modified xsi:type="dcterms:W3CDTF">2010-01-27T09:42:39Z</dcterms:modified>
  <cp:category/>
  <cp:version/>
  <cp:contentType/>
  <cp:contentStatus/>
</cp:coreProperties>
</file>