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40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<sst xmlns="http://schemas.openxmlformats.org/spreadsheetml/2006/main" count="25" uniqueCount="25">
  <si>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Итоги успешности обучения учащихся 10 класса</t>
  </si>
  <si>
    <t>Ф.И.</t>
  </si>
  <si>
    <t>Александриков С.</t>
  </si>
  <si>
    <t>Бахтина Д.</t>
  </si>
  <si>
    <t>Боровская Т.</t>
  </si>
  <si>
    <t>Бочарокв О.</t>
  </si>
  <si>
    <t>Бушма С.</t>
  </si>
  <si>
    <t>Галепо Л.</t>
  </si>
  <si>
    <t>Лежанков М.</t>
  </si>
  <si>
    <t>Нестерова Л.</t>
  </si>
  <si>
    <t>Падалко С.</t>
  </si>
  <si>
    <t>Пильянова Н.</t>
  </si>
  <si>
    <t>Решетова Л.</t>
  </si>
  <si>
    <t>Чибикова Н.</t>
  </si>
  <si>
    <t>Южанинова М.</t>
  </si>
  <si>
    <t>Ячменович Л.</t>
  </si>
  <si>
    <t>Средний балл(Si)</t>
  </si>
  <si>
    <t>Отклонение(ОТ)</t>
  </si>
  <si>
    <t>Тенденция(ТЕ)</t>
  </si>
  <si>
    <t>зачет1</t>
  </si>
  <si>
    <t>зачет2</t>
  </si>
  <si>
    <t>зачет3</t>
  </si>
  <si>
    <t>зачет4</t>
  </si>
  <si>
    <t>зачет5</t>
  </si>
  <si>
    <t>Приложение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</si>
</sst>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Лист1!$A$22</c:f>
              <c:strCache>
                <c:ptCount val="1"/>
                <c:pt idx="0">
                  <c:v>Отклонение(ОТ)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Лист1!$B$22:$F$22</c:f>
              <c:numCache/>
            </c:numRef>
          </c:val>
          <c:smooth val="0"/>
        </c:ser>
        <c:ser>
          <c:idx val="1"/>
          <c:order val="1"/>
          <c:tx>
            <c:strRef>
              <c:f>Лист1!$A$23</c:f>
              <c:strCache>
                <c:ptCount val="1"/>
                <c:pt idx="0">
                  <c:v>Тенденция(ТЕ)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Лист1!$B$23:$F$23</c:f>
              <c:numCache/>
            </c:numRef>
          </c:val>
          <c:smooth val="0"/>
        </c:ser>
        <c:marker val="1"/>
        <c:axId val="64917550"/>
        <c:axId val="47387039"/>
      </c:lineChart>
      <c:catAx>
        <c:axId val="64917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зачет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87039"/>
        <c:crosses val="autoZero"/>
        <c:auto val="1"/>
        <c:lblOffset val="100"/>
        <c:noMultiLvlLbl val="0"/>
      </c:catAx>
      <c:valAx>
        <c:axId val="47387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17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133350</xdr:rowOff>
    </xdr:from>
    <xdr:to>
      <xdr:col>5</xdr:col>
      <xdr:colOff>1076325</xdr:colOff>
      <xdr:row>43</xdr:row>
      <xdr:rowOff>142875</xdr:rowOff>
    </xdr:to>
    <xdr:graphicFrame>
      <xdr:nvGraphicFramePr>
        <xdr:cNvPr id="1" name="Chart 4"/>
        <xdr:cNvGraphicFramePr/>
      </xdr:nvGraphicFramePr>
      <xdr:xfrm>
        <a:off x="66675" y="3743325"/>
        <a:ext cx="68580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17.75390625" style="0" customWidth="1"/>
    <col min="2" max="6" width="14.75390625" style="0" customWidth="1"/>
    <col min="7" max="9" width="13.75390625" style="0" customWidth="1"/>
  </cols>
  <sheetData>
    <row r="1" spans="4:6" ht="12.75">
      <c r="D1" s="10"/>
      <c r="E1" s="9" t="s">
        <v>24</v>
      </c>
      <c r="F1" s="10"/>
    </row>
    <row r="3" spans="1:9" s="1" customFormat="1" ht="15.75">
      <c r="A3" s="1" t="s">
        <v>0</v>
      </c>
      <c r="B3" s="5"/>
      <c r="C3" s="5"/>
      <c r="D3" s="5"/>
      <c r="E3" s="5"/>
      <c r="F3" s="5"/>
      <c r="G3"/>
      <c r="H3"/>
      <c r="I3"/>
    </row>
    <row r="4" spans="2:9" s="2" customFormat="1" ht="15">
      <c r="B4" s="6"/>
      <c r="C4" s="6"/>
      <c r="D4" s="6"/>
      <c r="E4" s="6"/>
      <c r="F4" s="6"/>
      <c r="G4"/>
      <c r="H4"/>
      <c r="I4"/>
    </row>
    <row r="5" spans="1:24" s="4" customFormat="1" ht="12" customHeight="1">
      <c r="A5" s="4" t="s">
        <v>1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/>
      <c r="H5"/>
      <c r="I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4" customFormat="1" ht="12" customHeight="1">
      <c r="A6" s="4" t="s">
        <v>2</v>
      </c>
      <c r="B6" s="7">
        <v>3</v>
      </c>
      <c r="C6" s="7">
        <v>3</v>
      </c>
      <c r="D6" s="7">
        <v>3</v>
      </c>
      <c r="E6" s="7">
        <v>3</v>
      </c>
      <c r="F6" s="7">
        <v>3</v>
      </c>
      <c r="G6"/>
      <c r="H6"/>
      <c r="I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4" customFormat="1" ht="12" customHeight="1">
      <c r="A7" s="4" t="s">
        <v>3</v>
      </c>
      <c r="B7" s="7">
        <v>5</v>
      </c>
      <c r="C7" s="7">
        <v>5</v>
      </c>
      <c r="D7" s="7">
        <v>5</v>
      </c>
      <c r="E7" s="7">
        <v>4</v>
      </c>
      <c r="F7" s="7">
        <v>5</v>
      </c>
      <c r="G7"/>
      <c r="H7"/>
      <c r="I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s="4" customFormat="1" ht="12" customHeight="1">
      <c r="A8" s="4" t="s">
        <v>4</v>
      </c>
      <c r="B8" s="7">
        <v>3</v>
      </c>
      <c r="C8" s="7">
        <v>3</v>
      </c>
      <c r="D8" s="7">
        <v>3</v>
      </c>
      <c r="E8" s="7">
        <v>4</v>
      </c>
      <c r="F8" s="7">
        <v>4</v>
      </c>
      <c r="G8"/>
      <c r="H8"/>
      <c r="I8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4" customFormat="1" ht="12" customHeight="1">
      <c r="A9" s="4" t="s">
        <v>5</v>
      </c>
      <c r="B9" s="7">
        <v>3</v>
      </c>
      <c r="C9" s="7">
        <v>3</v>
      </c>
      <c r="D9" s="7">
        <v>3</v>
      </c>
      <c r="E9" s="7">
        <v>3</v>
      </c>
      <c r="F9" s="7">
        <v>3</v>
      </c>
      <c r="G9"/>
      <c r="H9"/>
      <c r="I9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s="4" customFormat="1" ht="12" customHeight="1">
      <c r="A10" s="4" t="s">
        <v>6</v>
      </c>
      <c r="B10" s="7">
        <v>3</v>
      </c>
      <c r="C10" s="7">
        <v>3</v>
      </c>
      <c r="D10" s="7">
        <v>3</v>
      </c>
      <c r="E10" s="7">
        <v>3</v>
      </c>
      <c r="F10" s="7">
        <v>3</v>
      </c>
      <c r="G10"/>
      <c r="H10"/>
      <c r="I1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4" customFormat="1" ht="12" customHeight="1">
      <c r="A11" s="4" t="s">
        <v>7</v>
      </c>
      <c r="B11" s="7">
        <v>4</v>
      </c>
      <c r="C11" s="7">
        <v>3</v>
      </c>
      <c r="D11" s="7">
        <v>4</v>
      </c>
      <c r="E11" s="7">
        <v>5</v>
      </c>
      <c r="F11" s="7">
        <v>5</v>
      </c>
      <c r="G11"/>
      <c r="H11"/>
      <c r="I1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s="4" customFormat="1" ht="12" customHeight="1">
      <c r="A12" s="4" t="s">
        <v>8</v>
      </c>
      <c r="B12" s="7">
        <v>3</v>
      </c>
      <c r="C12" s="7">
        <v>3</v>
      </c>
      <c r="D12" s="7">
        <v>3</v>
      </c>
      <c r="E12" s="7">
        <v>3</v>
      </c>
      <c r="F12" s="7">
        <v>3</v>
      </c>
      <c r="G12"/>
      <c r="H12"/>
      <c r="I1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s="4" customFormat="1" ht="12" customHeight="1">
      <c r="A13" s="4" t="s">
        <v>9</v>
      </c>
      <c r="B13" s="7">
        <v>4</v>
      </c>
      <c r="C13" s="7">
        <v>4</v>
      </c>
      <c r="D13" s="7">
        <v>3</v>
      </c>
      <c r="E13" s="7">
        <v>3</v>
      </c>
      <c r="F13" s="7">
        <v>4</v>
      </c>
      <c r="G13"/>
      <c r="H13"/>
      <c r="I1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4" customFormat="1" ht="12" customHeight="1">
      <c r="A14" s="4" t="s">
        <v>10</v>
      </c>
      <c r="B14" s="7">
        <v>4</v>
      </c>
      <c r="C14" s="7">
        <v>3</v>
      </c>
      <c r="D14" s="7">
        <v>3</v>
      </c>
      <c r="E14" s="7">
        <v>3</v>
      </c>
      <c r="F14" s="7">
        <v>4</v>
      </c>
      <c r="G14"/>
      <c r="H14"/>
      <c r="I1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4" customFormat="1" ht="12" customHeight="1">
      <c r="A15" s="4" t="s">
        <v>11</v>
      </c>
      <c r="B15" s="7">
        <v>3</v>
      </c>
      <c r="C15" s="7">
        <v>3</v>
      </c>
      <c r="D15" s="7">
        <v>4</v>
      </c>
      <c r="E15" s="7">
        <v>4</v>
      </c>
      <c r="F15" s="7">
        <v>4</v>
      </c>
      <c r="G15"/>
      <c r="H15"/>
      <c r="I15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4" customFormat="1" ht="12" customHeight="1">
      <c r="A16" s="4" t="s">
        <v>12</v>
      </c>
      <c r="B16" s="7">
        <v>3</v>
      </c>
      <c r="C16" s="7">
        <v>3</v>
      </c>
      <c r="D16" s="7">
        <v>3</v>
      </c>
      <c r="E16" s="7">
        <v>3</v>
      </c>
      <c r="F16" s="7">
        <v>3</v>
      </c>
      <c r="G16"/>
      <c r="H16"/>
      <c r="I1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s="4" customFormat="1" ht="12" customHeight="1">
      <c r="A17" s="4" t="s">
        <v>13</v>
      </c>
      <c r="B17" s="7">
        <v>3</v>
      </c>
      <c r="C17" s="7">
        <v>4</v>
      </c>
      <c r="D17" s="7">
        <v>3</v>
      </c>
      <c r="E17" s="7">
        <v>3</v>
      </c>
      <c r="F17" s="7">
        <v>3</v>
      </c>
      <c r="G17"/>
      <c r="H17"/>
      <c r="I1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4" customFormat="1" ht="12" customHeight="1">
      <c r="A18" s="4" t="s">
        <v>14</v>
      </c>
      <c r="B18" s="7">
        <v>3</v>
      </c>
      <c r="C18" s="7">
        <v>3</v>
      </c>
      <c r="D18" s="7">
        <v>3</v>
      </c>
      <c r="E18" s="7">
        <v>3</v>
      </c>
      <c r="F18" s="7">
        <v>3</v>
      </c>
      <c r="G18"/>
      <c r="H18"/>
      <c r="I1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4" customFormat="1" ht="12" customHeight="1">
      <c r="A19" s="4" t="s">
        <v>15</v>
      </c>
      <c r="B19" s="7">
        <v>3</v>
      </c>
      <c r="C19" s="7">
        <v>3</v>
      </c>
      <c r="D19" s="7">
        <v>3</v>
      </c>
      <c r="E19" s="7">
        <v>3</v>
      </c>
      <c r="F19" s="7">
        <v>3</v>
      </c>
      <c r="G19"/>
      <c r="H19"/>
      <c r="I1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4" customFormat="1" ht="12" customHeight="1">
      <c r="A20" s="4" t="s">
        <v>16</v>
      </c>
      <c r="B20" s="7">
        <f>AVERAGE(B6:B19)</f>
        <v>3.357142857142857</v>
      </c>
      <c r="C20" s="7">
        <f>AVERAGE(C6:C19)</f>
        <v>3.2857142857142856</v>
      </c>
      <c r="D20" s="7">
        <f>AVERAGE(D6:D19)</f>
        <v>3.2857142857142856</v>
      </c>
      <c r="E20" s="7">
        <f>AVERAGE(E6:E19)</f>
        <v>3.357142857142857</v>
      </c>
      <c r="F20" s="7">
        <f>AVERAGE(F6:F19)</f>
        <v>3.5714285714285716</v>
      </c>
      <c r="G20"/>
      <c r="H20"/>
      <c r="I2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2:24" ht="12" customHeight="1">
      <c r="B21" s="8"/>
      <c r="C21" s="8"/>
      <c r="D21" s="8"/>
      <c r="E21" s="8"/>
      <c r="F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6" ht="12" customHeight="1">
      <c r="A22" s="4" t="s">
        <v>17</v>
      </c>
      <c r="B22" s="7">
        <v>-0.2</v>
      </c>
      <c r="C22" s="7">
        <v>-0.3</v>
      </c>
      <c r="D22" s="7">
        <v>-0.3</v>
      </c>
      <c r="E22" s="7">
        <v>-0.2</v>
      </c>
      <c r="F22" s="7">
        <v>0</v>
      </c>
    </row>
    <row r="23" spans="1:6" ht="12" customHeight="1">
      <c r="A23" s="4" t="s">
        <v>18</v>
      </c>
      <c r="B23" s="7"/>
      <c r="C23" s="7">
        <v>-0.1</v>
      </c>
      <c r="D23" s="7">
        <v>0</v>
      </c>
      <c r="E23" s="7">
        <v>0.1</v>
      </c>
      <c r="F23" s="7">
        <v>0.2</v>
      </c>
    </row>
  </sheetData>
  <printOptions/>
  <pageMargins left="0.5905511811023623" right="0.5905511811023623" top="0.5905511811023623" bottom="0.5905511811023623" header="0.5118110236220472" footer="0.5118110236220472"/>
  <pageSetup horizontalDpi="240" verticalDpi="24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4" sqref="A1:F16384"/>
    </sheetView>
  </sheetViews>
  <sheetFormatPr defaultColWidth="9.00390625" defaultRowHeight="12.75"/>
  <cols>
    <col min="1" max="1" width="17.75390625" style="0" customWidth="1"/>
    <col min="2" max="6" width="14.75390625" style="0" customWidth="1"/>
  </cols>
  <sheetData/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ЗООЗН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Comp1</cp:lastModifiedBy>
  <cp:lastPrinted>2005-01-21T09:16:55Z</cp:lastPrinted>
  <dcterms:created xsi:type="dcterms:W3CDTF">2004-03-14T07:13:50Z</dcterms:created>
  <dcterms:modified xsi:type="dcterms:W3CDTF">2005-01-21T09:17:09Z</dcterms:modified>
  <cp:category/>
  <cp:version/>
  <cp:contentType/>
  <cp:contentStatus/>
</cp:coreProperties>
</file>